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ipper\Desktop\"/>
    </mc:Choice>
  </mc:AlternateContent>
  <bookViews>
    <workbookView xWindow="0" yWindow="0" windowWidth="20490" windowHeight="7755"/>
  </bookViews>
  <sheets>
    <sheet name="Cities" sheetId="1" r:id="rId1"/>
    <sheet name="Breakdown" sheetId="3" r:id="rId2"/>
  </sheets>
  <externalReferences>
    <externalReference r:id="rId3"/>
    <externalReference r:id="rId4"/>
  </externalReferences>
  <definedNames>
    <definedName name="___thinkcell5VWsqE74g0Gb3kKwRZYvqA" hidden="1">#REF!</definedName>
    <definedName name="_xlnm._FilterDatabase" localSheetId="0" hidden="1">Cities!$A$6:$G$456</definedName>
    <definedName name="a">#REF!</definedName>
    <definedName name="Age">#REF!</definedName>
    <definedName name="as">#REF!</definedName>
    <definedName name="asd">#REF!</definedName>
    <definedName name="asdf">#REF!</definedName>
    <definedName name="b">#REF!</definedName>
    <definedName name="Bank2">#REF!</definedName>
    <definedName name="CLIENTSET">[1]DATASET!$C$10:$F$29</definedName>
    <definedName name="ClusterTab">#REF!</definedName>
    <definedName name="count">#REF!</definedName>
    <definedName name="Countries">#REF!</definedName>
    <definedName name="COUNTRY">#REF!</definedName>
    <definedName name="CountryTab">#REF!</definedName>
    <definedName name="Divisions">#REF!</definedName>
    <definedName name="g">#REF!</definedName>
    <definedName name="NameTab">#REF!</definedName>
    <definedName name="Need">#REF!</definedName>
    <definedName name="new">#REF!</definedName>
    <definedName name="news">#REF!</definedName>
    <definedName name="next">#REF!</definedName>
    <definedName name="ok">#REF!</definedName>
    <definedName name="oka">#REF!</definedName>
    <definedName name="okie">#REF!</definedName>
    <definedName name="oo">#REF!</definedName>
    <definedName name="Page_0116">#N/A</definedName>
    <definedName name="Page_0117">#N/A</definedName>
    <definedName name="Page_0118">#N/A</definedName>
    <definedName name="Page_0119">#N/A</definedName>
    <definedName name="_xlnm.Print_Area">#N/A</definedName>
    <definedName name="RegionTab">#REF!</definedName>
    <definedName name="Ruchi">#REF!</definedName>
    <definedName name="Sheet1">#REF!</definedName>
    <definedName name="Singh">#REF!</definedName>
    <definedName name="ss">#REF!</definedName>
    <definedName name="sssss">#REF!</definedName>
    <definedName name="table">[2]Sheet3!$A$2:$B$229</definedName>
    <definedName name="Turkey">#REF!</definedName>
    <definedName name="Vikrant">#REF!</definedName>
    <definedName name="vvv">#REF!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<sst xmlns="http://schemas.openxmlformats.org/spreadsheetml/2006/main" count="2463" uniqueCount="807">
  <si>
    <t>Cities</t>
  </si>
  <si>
    <t>CID</t>
  </si>
  <si>
    <t>City</t>
  </si>
  <si>
    <t>State</t>
  </si>
  <si>
    <t>Country</t>
  </si>
  <si>
    <t>Region</t>
  </si>
  <si>
    <t>Subregion</t>
  </si>
  <si>
    <t>Notes</t>
  </si>
  <si>
    <t>Calgary</t>
  </si>
  <si>
    <t>Alberta</t>
  </si>
  <si>
    <t>Canada</t>
  </si>
  <si>
    <t>AMERICAS</t>
  </si>
  <si>
    <t>CANADA</t>
  </si>
  <si>
    <t>Edmonton</t>
  </si>
  <si>
    <t>Vancouver, BC</t>
  </si>
  <si>
    <t>British Columbia</t>
  </si>
  <si>
    <t>Winnipeg</t>
  </si>
  <si>
    <t>Manitoba</t>
  </si>
  <si>
    <t>Fredericton - St John</t>
  </si>
  <si>
    <t>New Brunswick</t>
  </si>
  <si>
    <t>Moncton</t>
  </si>
  <si>
    <t>Halifax</t>
  </si>
  <si>
    <t>Nova Scotia</t>
  </si>
  <si>
    <t>Hamilton</t>
  </si>
  <si>
    <t>Ontario</t>
  </si>
  <si>
    <t>Kitchener</t>
  </si>
  <si>
    <t>London, Canada</t>
  </si>
  <si>
    <t>Ottawa</t>
  </si>
  <si>
    <t>Toronto</t>
  </si>
  <si>
    <t>Montréal</t>
  </si>
  <si>
    <t>Quebec</t>
  </si>
  <si>
    <t>Québec</t>
  </si>
  <si>
    <t>Buenos Aires</t>
  </si>
  <si>
    <t>Argentina</t>
  </si>
  <si>
    <t>LATIN AMERICA</t>
  </si>
  <si>
    <t>Cordoba</t>
  </si>
  <si>
    <t>Córdoba Province</t>
  </si>
  <si>
    <t>Salvador</t>
  </si>
  <si>
    <t>Bahia</t>
  </si>
  <si>
    <t>Brazil</t>
  </si>
  <si>
    <t>Brasilia</t>
  </si>
  <si>
    <t>Belo Horizonte</t>
  </si>
  <si>
    <t>Minas Gerais</t>
  </si>
  <si>
    <t>Curitiba</t>
  </si>
  <si>
    <t>Paraná</t>
  </si>
  <si>
    <t>Recife</t>
  </si>
  <si>
    <t>Pernambuco</t>
  </si>
  <si>
    <t>Rio De Janeiro</t>
  </si>
  <si>
    <t>Porto Alegre</t>
  </si>
  <si>
    <t>Rio Grande do Sul</t>
  </si>
  <si>
    <t>São Paulo</t>
  </si>
  <si>
    <t>Santiago, Chile</t>
  </si>
  <si>
    <t>Santiago</t>
  </si>
  <si>
    <t>Chile</t>
  </si>
  <si>
    <t>Valparaíso</t>
  </si>
  <si>
    <t>Bogota</t>
  </si>
  <si>
    <t>Cundinamarca Department</t>
  </si>
  <si>
    <t>Colombia</t>
  </si>
  <si>
    <t>Medellin</t>
  </si>
  <si>
    <t>San Jose, Costa Rica</t>
  </si>
  <si>
    <t>Costa Rica</t>
  </si>
  <si>
    <t>Santo Domingo, DR</t>
  </si>
  <si>
    <t>Dominican Republic</t>
  </si>
  <si>
    <t>Quito</t>
  </si>
  <si>
    <t>Ecuador</t>
  </si>
  <si>
    <t>San Salvador</t>
  </si>
  <si>
    <t>El Salvador</t>
  </si>
  <si>
    <t>Tegucigalpa</t>
  </si>
  <si>
    <t>Honduras</t>
  </si>
  <si>
    <t>Pachuca</t>
  </si>
  <si>
    <t>Hidalgo</t>
  </si>
  <si>
    <t>Mexico</t>
  </si>
  <si>
    <t>Guadalajara</t>
  </si>
  <si>
    <t>Jalisco</t>
  </si>
  <si>
    <t>Mexico City</t>
  </si>
  <si>
    <t>Monterrey</t>
  </si>
  <si>
    <t>Nuevo León</t>
  </si>
  <si>
    <t>Puebla</t>
  </si>
  <si>
    <t>Panama City</t>
  </si>
  <si>
    <t>Panama Canal</t>
  </si>
  <si>
    <t>Panama</t>
  </si>
  <si>
    <t>Lima</t>
  </si>
  <si>
    <t>Peru</t>
  </si>
  <si>
    <t>Montevideo</t>
  </si>
  <si>
    <t>Uruguay</t>
  </si>
  <si>
    <t>Caracas</t>
  </si>
  <si>
    <t>Venezuela</t>
  </si>
  <si>
    <t>San Juan, (PR)</t>
  </si>
  <si>
    <t>Puerto Rico</t>
  </si>
  <si>
    <t>USA</t>
  </si>
  <si>
    <t>Birmingham, AL</t>
  </si>
  <si>
    <t>Alabama</t>
  </si>
  <si>
    <t>United States</t>
  </si>
  <si>
    <t>Montgomery</t>
  </si>
  <si>
    <t>Anchorage</t>
  </si>
  <si>
    <t>Alaska</t>
  </si>
  <si>
    <t>Phoenix</t>
  </si>
  <si>
    <t>Arizona</t>
  </si>
  <si>
    <t>Tucson</t>
  </si>
  <si>
    <t>Little Rock</t>
  </si>
  <si>
    <t>Arkansas</t>
  </si>
  <si>
    <t>Bakersfield</t>
  </si>
  <si>
    <t>California</t>
  </si>
  <si>
    <t>Fresno</t>
  </si>
  <si>
    <t>Los Angeles</t>
  </si>
  <si>
    <t>Modesto</t>
  </si>
  <si>
    <t>Oakland</t>
  </si>
  <si>
    <t>Riverside</t>
  </si>
  <si>
    <t>Sacramento</t>
  </si>
  <si>
    <t>San Diego</t>
  </si>
  <si>
    <t>San Francisco - San Jose</t>
  </si>
  <si>
    <t>San Jose, CA</t>
  </si>
  <si>
    <t>Santa Ana-Anaheim</t>
  </si>
  <si>
    <t>Stockton</t>
  </si>
  <si>
    <t>Ventura-Oxnard</t>
  </si>
  <si>
    <t>Boulder</t>
  </si>
  <si>
    <t>Colorado</t>
  </si>
  <si>
    <t>Colorado Springs</t>
  </si>
  <si>
    <t>Denver</t>
  </si>
  <si>
    <t>Bridgeport</t>
  </si>
  <si>
    <t>Connecticut</t>
  </si>
  <si>
    <t>Hartford</t>
  </si>
  <si>
    <t>New Haven</t>
  </si>
  <si>
    <t>Washington DC</t>
  </si>
  <si>
    <t>District of Columbia</t>
  </si>
  <si>
    <t>Fort Lauderdale</t>
  </si>
  <si>
    <t>Florida</t>
  </si>
  <si>
    <t>Jacksonville</t>
  </si>
  <si>
    <t>Miami</t>
  </si>
  <si>
    <t>Orlando</t>
  </si>
  <si>
    <t>Tallahassee</t>
  </si>
  <si>
    <t>Tampa</t>
  </si>
  <si>
    <t>Atlanta</t>
  </si>
  <si>
    <t>Georgia</t>
  </si>
  <si>
    <t>Augusta</t>
  </si>
  <si>
    <t>Savannah</t>
  </si>
  <si>
    <t>Honolulu</t>
  </si>
  <si>
    <t>Hawaii</t>
  </si>
  <si>
    <t>Boise</t>
  </si>
  <si>
    <t>Idaho</t>
  </si>
  <si>
    <t>Chicago</t>
  </si>
  <si>
    <t>Illinois</t>
  </si>
  <si>
    <t>Springfield, IL</t>
  </si>
  <si>
    <t>Indianapolis</t>
  </si>
  <si>
    <t>Indiana</t>
  </si>
  <si>
    <t>Cedar Rapids</t>
  </si>
  <si>
    <t>Iowa</t>
  </si>
  <si>
    <t>Des Moines</t>
  </si>
  <si>
    <t>Wichita</t>
  </si>
  <si>
    <t>Kansas</t>
  </si>
  <si>
    <t>Lexington</t>
  </si>
  <si>
    <t>Kentucky</t>
  </si>
  <si>
    <t>Louisville</t>
  </si>
  <si>
    <t>Kansas City</t>
  </si>
  <si>
    <t>KS/MO</t>
  </si>
  <si>
    <t>Baton Rouge</t>
  </si>
  <si>
    <t>Louisiana</t>
  </si>
  <si>
    <t>New Orleans</t>
  </si>
  <si>
    <t>Baltimore</t>
  </si>
  <si>
    <t>Maryland</t>
  </si>
  <si>
    <t>Boston</t>
  </si>
  <si>
    <t>Massachusetts</t>
  </si>
  <si>
    <t>Springfield, MA</t>
  </si>
  <si>
    <t>Ann Arbor</t>
  </si>
  <si>
    <t>Michigan</t>
  </si>
  <si>
    <t>Detroit</t>
  </si>
  <si>
    <t>Grand Rapids</t>
  </si>
  <si>
    <t>Minneapolis-St Paul</t>
  </si>
  <si>
    <t>Minnesota</t>
  </si>
  <si>
    <t>Rochester, MN</t>
  </si>
  <si>
    <t>Jackson</t>
  </si>
  <si>
    <t>Mississippi</t>
  </si>
  <si>
    <t>Springfield, MO</t>
  </si>
  <si>
    <t>Missouri</t>
  </si>
  <si>
    <t>St Louis</t>
  </si>
  <si>
    <t>MO/IL</t>
  </si>
  <si>
    <t>Bozeman</t>
  </si>
  <si>
    <t>Montana</t>
  </si>
  <si>
    <t>Lincoln</t>
  </si>
  <si>
    <t>Nebraska</t>
  </si>
  <si>
    <t>Omaha</t>
  </si>
  <si>
    <t>Las Vegas</t>
  </si>
  <si>
    <t>Nevada</t>
  </si>
  <si>
    <t>Reno</t>
  </si>
  <si>
    <t>Manchester, NH</t>
  </si>
  <si>
    <t>New Hampshire</t>
  </si>
  <si>
    <t>Newark</t>
  </si>
  <si>
    <t>New Jersey</t>
  </si>
  <si>
    <t>Albuquerque</t>
  </si>
  <si>
    <t>New Mexico</t>
  </si>
  <si>
    <t>Albany</t>
  </si>
  <si>
    <t>New York</t>
  </si>
  <si>
    <t>Buffalo</t>
  </si>
  <si>
    <t>Rochester, NY</t>
  </si>
  <si>
    <t>Syracuse</t>
  </si>
  <si>
    <t>Charlotte</t>
  </si>
  <si>
    <t>North Carolina</t>
  </si>
  <si>
    <t>Durham</t>
  </si>
  <si>
    <t>Greensboro</t>
  </si>
  <si>
    <t>Raleigh</t>
  </si>
  <si>
    <t>Raleigh-Durham</t>
  </si>
  <si>
    <t>Winston-Salem</t>
  </si>
  <si>
    <t>Akron</t>
  </si>
  <si>
    <t>Ohio</t>
  </si>
  <si>
    <t>Cincinnati</t>
  </si>
  <si>
    <t>Cleveland</t>
  </si>
  <si>
    <t>Columbus, OH</t>
  </si>
  <si>
    <t>Dayton</t>
  </si>
  <si>
    <t>Toledo</t>
  </si>
  <si>
    <t>Oklahoma City</t>
  </si>
  <si>
    <t>Oklahoma</t>
  </si>
  <si>
    <t>Tulsa</t>
  </si>
  <si>
    <t>Portland</t>
  </si>
  <si>
    <t>Oregon</t>
  </si>
  <si>
    <t>Allentown</t>
  </si>
  <si>
    <t>Pennsylvania</t>
  </si>
  <si>
    <t>Lancaster</t>
  </si>
  <si>
    <t>Philadelphia</t>
  </si>
  <si>
    <t>Pittsburgh</t>
  </si>
  <si>
    <t>Providence</t>
  </si>
  <si>
    <t>Rhode Island</t>
  </si>
  <si>
    <t>Charleston</t>
  </si>
  <si>
    <t>South Carolina</t>
  </si>
  <si>
    <t>Columbia</t>
  </si>
  <si>
    <t>Greenville</t>
  </si>
  <si>
    <t>Chattanooga</t>
  </si>
  <si>
    <t>Tennessee</t>
  </si>
  <si>
    <t>Knoxville</t>
  </si>
  <si>
    <t>Memphis</t>
  </si>
  <si>
    <t>Nashville</t>
  </si>
  <si>
    <t>Austin</t>
  </si>
  <si>
    <t>Texas</t>
  </si>
  <si>
    <t>Corpus Christi</t>
  </si>
  <si>
    <t>Dallas-Fort Worth</t>
  </si>
  <si>
    <t>El Paso</t>
  </si>
  <si>
    <t>Houston</t>
  </si>
  <si>
    <t>San Antonio</t>
  </si>
  <si>
    <t>Salt Lake City</t>
  </si>
  <si>
    <t>Utah</t>
  </si>
  <si>
    <t>Charlottesville</t>
  </si>
  <si>
    <t>Virginia</t>
  </si>
  <si>
    <t>Norfolk-Virginia Beach</t>
  </si>
  <si>
    <t>Richmond, VA</t>
  </si>
  <si>
    <t>Roanoke</t>
  </si>
  <si>
    <t>Seattle</t>
  </si>
  <si>
    <t>Washington</t>
  </si>
  <si>
    <t>Spokane</t>
  </si>
  <si>
    <t>Green Bay</t>
  </si>
  <si>
    <t>Wisconsin</t>
  </si>
  <si>
    <t>Madison</t>
  </si>
  <si>
    <t>Milwaukee</t>
  </si>
  <si>
    <t>Canberra</t>
  </si>
  <si>
    <t>ACT</t>
  </si>
  <si>
    <t>Australia</t>
  </si>
  <si>
    <t>ASIA</t>
  </si>
  <si>
    <t>ANZ</t>
  </si>
  <si>
    <t>Newcastle</t>
  </si>
  <si>
    <t>NSW</t>
  </si>
  <si>
    <t>Sydney</t>
  </si>
  <si>
    <t>Wollongong</t>
  </si>
  <si>
    <t>Brisbane</t>
  </si>
  <si>
    <t>QLD</t>
  </si>
  <si>
    <t>Gold Coast</t>
  </si>
  <si>
    <t>Adelaide</t>
  </si>
  <si>
    <t>SA</t>
  </si>
  <si>
    <t>Hobart</t>
  </si>
  <si>
    <t>TAS</t>
  </si>
  <si>
    <t>Ballarat</t>
  </si>
  <si>
    <t>VIC</t>
  </si>
  <si>
    <t>Bendigo</t>
  </si>
  <si>
    <t>Geelong</t>
  </si>
  <si>
    <t>Melbourne</t>
  </si>
  <si>
    <t>Perth</t>
  </si>
  <si>
    <t>WA</t>
  </si>
  <si>
    <t>Auckland</t>
  </si>
  <si>
    <t>Greater Auckland</t>
  </si>
  <si>
    <t>New Zealand</t>
  </si>
  <si>
    <t>Queenstown</t>
  </si>
  <si>
    <t>Otago</t>
  </si>
  <si>
    <t>Christchurch</t>
  </si>
  <si>
    <t>South island</t>
  </si>
  <si>
    <t>Wellington</t>
  </si>
  <si>
    <t>Chittagong</t>
  </si>
  <si>
    <t>Bangladesh</t>
  </si>
  <si>
    <t>Dhaka</t>
  </si>
  <si>
    <t>Dhaka Division</t>
  </si>
  <si>
    <t>Yangon</t>
  </si>
  <si>
    <t>Yangon Region</t>
  </si>
  <si>
    <t>Burma</t>
  </si>
  <si>
    <t>Phnom Penh, Cam</t>
  </si>
  <si>
    <t>Phnom Penh</t>
  </si>
  <si>
    <t>Cambodia</t>
  </si>
  <si>
    <t>Jakarta</t>
  </si>
  <si>
    <t>Indonesia</t>
  </si>
  <si>
    <t>Bandung</t>
  </si>
  <si>
    <t>West Java</t>
  </si>
  <si>
    <t>Kuala Lumpur</t>
  </si>
  <si>
    <t>Malaysia</t>
  </si>
  <si>
    <t>Petaling Jaya</t>
  </si>
  <si>
    <t>Selangor</t>
  </si>
  <si>
    <t>Manila</t>
  </si>
  <si>
    <t>Philippines</t>
  </si>
  <si>
    <t>Singapore</t>
  </si>
  <si>
    <t>Daejeon</t>
  </si>
  <si>
    <t>Chungnam</t>
  </si>
  <si>
    <t>South Korea</t>
  </si>
  <si>
    <t>Suwon</t>
  </si>
  <si>
    <t>Gyeonggi-do</t>
  </si>
  <si>
    <t>Daegu</t>
  </si>
  <si>
    <t>North Gyeongsang</t>
  </si>
  <si>
    <t>Seoul</t>
  </si>
  <si>
    <t>Incheon</t>
  </si>
  <si>
    <t>Sudogwon</t>
  </si>
  <si>
    <t>Busan</t>
  </si>
  <si>
    <t>Yeongnam</t>
  </si>
  <si>
    <t>Ulsan</t>
  </si>
  <si>
    <t>Colombo</t>
  </si>
  <si>
    <t>Western Province</t>
  </si>
  <si>
    <t>Sri Lanka</t>
  </si>
  <si>
    <t>Bangkok</t>
  </si>
  <si>
    <t>Thailand</t>
  </si>
  <si>
    <t>Hanoi</t>
  </si>
  <si>
    <t>Vietnam</t>
  </si>
  <si>
    <t>Ho Chi Minh City</t>
  </si>
  <si>
    <t>Beijing</t>
  </si>
  <si>
    <t>China</t>
  </si>
  <si>
    <t>CHINA</t>
  </si>
  <si>
    <t>Chongqing</t>
  </si>
  <si>
    <t>Xiamen</t>
  </si>
  <si>
    <t>Fujian</t>
  </si>
  <si>
    <t>Dongguan</t>
  </si>
  <si>
    <t>Guangdong</t>
  </si>
  <si>
    <t>Guangzhou</t>
  </si>
  <si>
    <t>Shenzhen</t>
  </si>
  <si>
    <t>Zhuhai</t>
  </si>
  <si>
    <t>Harbin</t>
  </si>
  <si>
    <t>Heilongjiang</t>
  </si>
  <si>
    <t>Zhengzhou</t>
  </si>
  <si>
    <t>Henan</t>
  </si>
  <si>
    <t>Hong Kong</t>
  </si>
  <si>
    <t>Wuhan</t>
  </si>
  <si>
    <t>Hubei</t>
  </si>
  <si>
    <t>Nanjing</t>
  </si>
  <si>
    <t>Jiangsu</t>
  </si>
  <si>
    <t>Suzhou</t>
  </si>
  <si>
    <t>Yangzhou</t>
  </si>
  <si>
    <t>Changchun, Jilin</t>
  </si>
  <si>
    <t>Jilin</t>
  </si>
  <si>
    <t>Dalian</t>
  </si>
  <si>
    <t>Liaoning</t>
  </si>
  <si>
    <t>Shenyang</t>
  </si>
  <si>
    <t xml:space="preserve">Liaoning </t>
  </si>
  <si>
    <t>Macau</t>
  </si>
  <si>
    <t>Xian</t>
  </si>
  <si>
    <t>Shaanxi</t>
  </si>
  <si>
    <t>Qingdao</t>
  </si>
  <si>
    <t>Shandong</t>
  </si>
  <si>
    <t>Yantai-Weihai</t>
  </si>
  <si>
    <t>Shanghai</t>
  </si>
  <si>
    <t>Chengdu</t>
  </si>
  <si>
    <t>Sichuan</t>
  </si>
  <si>
    <t>Tianjin</t>
  </si>
  <si>
    <t>Hangzhou</t>
  </si>
  <si>
    <t>Zhejiang</t>
  </si>
  <si>
    <t>Kaohsiung</t>
  </si>
  <si>
    <t>Taiwan</t>
  </si>
  <si>
    <t>Taiwan (PRC)</t>
  </si>
  <si>
    <t>Taipei</t>
  </si>
  <si>
    <t>Hyderabad, India</t>
  </si>
  <si>
    <t>Andhra Pradesh</t>
  </si>
  <si>
    <t>India</t>
  </si>
  <si>
    <t>INDIA</t>
  </si>
  <si>
    <t>Delhi</t>
  </si>
  <si>
    <t>Ahmedabad</t>
  </si>
  <si>
    <t>Gujarat</t>
  </si>
  <si>
    <t>Surat</t>
  </si>
  <si>
    <t>Bangalore</t>
  </si>
  <si>
    <t>Karnataka</t>
  </si>
  <si>
    <t>Mumbai</t>
  </si>
  <si>
    <t>Maharashtra</t>
  </si>
  <si>
    <t>Pune</t>
  </si>
  <si>
    <t>Jaipur</t>
  </si>
  <si>
    <t>Rajasthan</t>
  </si>
  <si>
    <t>Chennai</t>
  </si>
  <si>
    <t>Tamil Nadu</t>
  </si>
  <si>
    <t>Madurai</t>
  </si>
  <si>
    <t>Kanpur</t>
  </si>
  <si>
    <t>Uttar Pradesh</t>
  </si>
  <si>
    <t>Lucknow</t>
  </si>
  <si>
    <t>Kolkata</t>
  </si>
  <si>
    <t>West Bengal</t>
  </si>
  <si>
    <t>Nagoya</t>
  </si>
  <si>
    <t>Aichi</t>
  </si>
  <si>
    <t>Japan</t>
  </si>
  <si>
    <t>JAPAN</t>
  </si>
  <si>
    <t>Fukuoka</t>
  </si>
  <si>
    <t>Fukoaka</t>
  </si>
  <si>
    <t>Hiroshima</t>
  </si>
  <si>
    <t>Hiroshima Prefecture,</t>
  </si>
  <si>
    <t>Sapporo</t>
  </si>
  <si>
    <t>Hokkaido</t>
  </si>
  <si>
    <t>Kobe</t>
  </si>
  <si>
    <t>Hyogo</t>
  </si>
  <si>
    <t>Yokohama</t>
  </si>
  <si>
    <t>Kanagawa</t>
  </si>
  <si>
    <t>Kyoto</t>
  </si>
  <si>
    <t>Nagasaki</t>
  </si>
  <si>
    <t>Osaka</t>
  </si>
  <si>
    <t>Tokyo</t>
  </si>
  <si>
    <t>Algiers</t>
  </si>
  <si>
    <t>Algeria</t>
  </si>
  <si>
    <t>EMERGING</t>
  </si>
  <si>
    <t>AFRICA</t>
  </si>
  <si>
    <t>Luanda</t>
  </si>
  <si>
    <t>Angola</t>
  </si>
  <si>
    <t>Kinshasa</t>
  </si>
  <si>
    <t>Democratic Republic of the Congo</t>
  </si>
  <si>
    <t>Addis Ababa</t>
  </si>
  <si>
    <t>Ethiopia</t>
  </si>
  <si>
    <t>Nairobi</t>
  </si>
  <si>
    <t>Kenya</t>
  </si>
  <si>
    <t>Port Louis</t>
  </si>
  <si>
    <t>Mauritius</t>
  </si>
  <si>
    <t>Casablanca</t>
  </si>
  <si>
    <t>Morocco</t>
  </si>
  <si>
    <t>Rabat</t>
  </si>
  <si>
    <t>Lagos</t>
  </si>
  <si>
    <t>Nigeria</t>
  </si>
  <si>
    <t>Dakar</t>
  </si>
  <si>
    <t>Senegal</t>
  </si>
  <si>
    <t>Johannesburg</t>
  </si>
  <si>
    <t>Gauteng</t>
  </si>
  <si>
    <t>South Africa</t>
  </si>
  <si>
    <t>Durban</t>
  </si>
  <si>
    <t>KwaZulu-Natal</t>
  </si>
  <si>
    <t>Capetown</t>
  </si>
  <si>
    <t>Western Cape</t>
  </si>
  <si>
    <t>Khartoum</t>
  </si>
  <si>
    <t>Sudan</t>
  </si>
  <si>
    <t>Dar es Salaam</t>
  </si>
  <si>
    <t>Tanzania</t>
  </si>
  <si>
    <t>Baku</t>
  </si>
  <si>
    <t>Azerbaijan</t>
  </si>
  <si>
    <t>EURASIA</t>
  </si>
  <si>
    <t>Minsk</t>
  </si>
  <si>
    <t>Belarus</t>
  </si>
  <si>
    <t>Tbilisi</t>
  </si>
  <si>
    <t>Almaty</t>
  </si>
  <si>
    <t>Kazakhstan</t>
  </si>
  <si>
    <t>Bishkek</t>
  </si>
  <si>
    <t>Kyrgyzstan</t>
  </si>
  <si>
    <t>Lahore</t>
  </si>
  <si>
    <t>Punjab</t>
  </si>
  <si>
    <t>Pakistan</t>
  </si>
  <si>
    <t>Karachi</t>
  </si>
  <si>
    <t>Sindh</t>
  </si>
  <si>
    <t>Simferopol</t>
  </si>
  <si>
    <t>Crimea</t>
  </si>
  <si>
    <t>Ukraine</t>
  </si>
  <si>
    <t>Dnepropetrovsk</t>
  </si>
  <si>
    <t>Dnipropetrovsk Oblast</t>
  </si>
  <si>
    <t>Donetsk</t>
  </si>
  <si>
    <t>Donetsk Oblast</t>
  </si>
  <si>
    <t>Kharkov</t>
  </si>
  <si>
    <t>Kharkiv Oblast</t>
  </si>
  <si>
    <t>Lvov</t>
  </si>
  <si>
    <t>Lviv Oblast</t>
  </si>
  <si>
    <t>Odessa</t>
  </si>
  <si>
    <t>Odessa Oblast</t>
  </si>
  <si>
    <t>Sevastopol</t>
  </si>
  <si>
    <t>Zaporozhye</t>
  </si>
  <si>
    <t>Zaporizhia Oblast</t>
  </si>
  <si>
    <t>Kiev</t>
  </si>
  <si>
    <t>Manama</t>
  </si>
  <si>
    <t>Bahrain</t>
  </si>
  <si>
    <t>MID-EAST</t>
  </si>
  <si>
    <t>Alexandria</t>
  </si>
  <si>
    <t>Alexandria Governorate</t>
  </si>
  <si>
    <t>Egypt</t>
  </si>
  <si>
    <t>Cairo</t>
  </si>
  <si>
    <t>Baghdad</t>
  </si>
  <si>
    <t>Iraq</t>
  </si>
  <si>
    <t>Amman</t>
  </si>
  <si>
    <t>Jordan</t>
  </si>
  <si>
    <t>Kuwait City</t>
  </si>
  <si>
    <t>Kuwait</t>
  </si>
  <si>
    <t>Beirut</t>
  </si>
  <si>
    <t>Lebanon</t>
  </si>
  <si>
    <t>Muscat</t>
  </si>
  <si>
    <t>Oman</t>
  </si>
  <si>
    <t>Doha</t>
  </si>
  <si>
    <t>Ad Dawhah</t>
  </si>
  <si>
    <t>Qatar</t>
  </si>
  <si>
    <t>Jeddah</t>
  </si>
  <si>
    <t>Mecca</t>
  </si>
  <si>
    <t>Saudi Arabia</t>
  </si>
  <si>
    <t>Riyadh</t>
  </si>
  <si>
    <t xml:space="preserve">Riyadh Province </t>
  </si>
  <si>
    <t>Adana</t>
  </si>
  <si>
    <t>Turkey</t>
  </si>
  <si>
    <t>Ankara</t>
  </si>
  <si>
    <t>Bursa, Turkey</t>
  </si>
  <si>
    <t>Bursa</t>
  </si>
  <si>
    <t>Izmir</t>
  </si>
  <si>
    <t>Abu Dhabi</t>
  </si>
  <si>
    <t>United Arab Emirates</t>
  </si>
  <si>
    <t>Dubai</t>
  </si>
  <si>
    <t>Tirana</t>
  </si>
  <si>
    <t>Albania</t>
  </si>
  <si>
    <t>EUROPE</t>
  </si>
  <si>
    <t>Salzburg</t>
  </si>
  <si>
    <t>Austria</t>
  </si>
  <si>
    <t>Graz</t>
  </si>
  <si>
    <t>Styria</t>
  </si>
  <si>
    <t>Linz</t>
  </si>
  <si>
    <t>Upper Austria</t>
  </si>
  <si>
    <t>Vienna</t>
  </si>
  <si>
    <t>Brussels</t>
  </si>
  <si>
    <t>Belgium</t>
  </si>
  <si>
    <t>Gent</t>
  </si>
  <si>
    <t>East Flanders</t>
  </si>
  <si>
    <t>Antwerp</t>
  </si>
  <si>
    <t>Flanders</t>
  </si>
  <si>
    <t>Leuven</t>
  </si>
  <si>
    <t>Flemish Brabant</t>
  </si>
  <si>
    <t>Liège</t>
  </si>
  <si>
    <t>Sofia</t>
  </si>
  <si>
    <t>Sofia - Capital</t>
  </si>
  <si>
    <t>Bulgaria</t>
  </si>
  <si>
    <t>Zagreb</t>
  </si>
  <si>
    <t>City of Zagreb</t>
  </si>
  <si>
    <t>Croatia</t>
  </si>
  <si>
    <t>Dubrovnik</t>
  </si>
  <si>
    <t>Dubrovnik-Neretva county</t>
  </si>
  <si>
    <t>Prague</t>
  </si>
  <si>
    <t>Central Bohemian Region</t>
  </si>
  <si>
    <t>Czech Republic</t>
  </si>
  <si>
    <t>Brno</t>
  </si>
  <si>
    <t>South Moravian Region</t>
  </si>
  <si>
    <t>Copenhagen</t>
  </si>
  <si>
    <t>Capital Region of Denmark</t>
  </si>
  <si>
    <t>Denmark</t>
  </si>
  <si>
    <t>Odense</t>
  </si>
  <si>
    <t>Southern Denmark</t>
  </si>
  <si>
    <t>Tallinn</t>
  </si>
  <si>
    <t>Harju County</t>
  </si>
  <si>
    <t>Estonia</t>
  </si>
  <si>
    <t>Helsinki</t>
  </si>
  <si>
    <t>Uusimaa</t>
  </si>
  <si>
    <t>Finland</t>
  </si>
  <si>
    <t>Strasbourg</t>
  </si>
  <si>
    <t>Alsace</t>
  </si>
  <si>
    <t>France</t>
  </si>
  <si>
    <t>Bordeaux</t>
  </si>
  <si>
    <t>Aquitaine</t>
  </si>
  <si>
    <t>Dijon</t>
  </si>
  <si>
    <t xml:space="preserve">Bourgogne </t>
  </si>
  <si>
    <t>Rennes</t>
  </si>
  <si>
    <t>Brittany</t>
  </si>
  <si>
    <t>Reims</t>
  </si>
  <si>
    <t>Champagne-Ardenne</t>
  </si>
  <si>
    <t>Rouen</t>
  </si>
  <si>
    <t xml:space="preserve">Haute-Normandie </t>
  </si>
  <si>
    <t>Paris</t>
  </si>
  <si>
    <t>Île-de-France</t>
  </si>
  <si>
    <t>Montpellier</t>
  </si>
  <si>
    <t>Languedoc-Roussillon</t>
  </si>
  <si>
    <t>Limoges</t>
  </si>
  <si>
    <t>Limousin</t>
  </si>
  <si>
    <t>Metz</t>
  </si>
  <si>
    <t>Lorraine</t>
  </si>
  <si>
    <t>Toulouse</t>
  </si>
  <si>
    <t>Midi-Pyrénées</t>
  </si>
  <si>
    <t>Lille</t>
  </si>
  <si>
    <t>Nord-Pas-de-Calais</t>
  </si>
  <si>
    <t>Nantes</t>
  </si>
  <si>
    <t>Pays de la Loire</t>
  </si>
  <si>
    <t>Cannes</t>
  </si>
  <si>
    <t>Provence-Alpes-Côte d'Azur</t>
  </si>
  <si>
    <t>Marseille</t>
  </si>
  <si>
    <t>Nice</t>
  </si>
  <si>
    <t>Grenoble</t>
  </si>
  <si>
    <t>Rhône-Alpes</t>
  </si>
  <si>
    <t>Lyon</t>
  </si>
  <si>
    <t>Saint-Étienne</t>
  </si>
  <si>
    <t>Le Havre</t>
  </si>
  <si>
    <t>Upper Normandy</t>
  </si>
  <si>
    <t>Karlsruhe</t>
  </si>
  <si>
    <t>Baden-Württemberg</t>
  </si>
  <si>
    <t>Germany</t>
  </si>
  <si>
    <t>Mannheim-Heidelberg</t>
  </si>
  <si>
    <t>Stuttgart</t>
  </si>
  <si>
    <t>Munich</t>
  </si>
  <si>
    <t>Bavaria</t>
  </si>
  <si>
    <t>Nuremberg</t>
  </si>
  <si>
    <t>Berlin</t>
  </si>
  <si>
    <t>Bremen</t>
  </si>
  <si>
    <t>Hamburg</t>
  </si>
  <si>
    <t>Frankfurt</t>
  </si>
  <si>
    <t>Hesse</t>
  </si>
  <si>
    <t>Hannover</t>
  </si>
  <si>
    <t>Lower Saxony</t>
  </si>
  <si>
    <t>Aachen</t>
  </si>
  <si>
    <t>North Rhine-Westphalia</t>
  </si>
  <si>
    <t>Bochum</t>
  </si>
  <si>
    <t>Bonn</t>
  </si>
  <si>
    <t>Cologne</t>
  </si>
  <si>
    <t>Dortmund</t>
  </si>
  <si>
    <t>Duisburg</t>
  </si>
  <si>
    <t>Düsseldorf</t>
  </si>
  <si>
    <t>Essen</t>
  </si>
  <si>
    <t>Wuppertal</t>
  </si>
  <si>
    <t>Dresden</t>
  </si>
  <si>
    <t>Saxony</t>
  </si>
  <si>
    <t>Leipzig</t>
  </si>
  <si>
    <t>Kiel</t>
  </si>
  <si>
    <t>Schleswig-Holstein</t>
  </si>
  <si>
    <t>Athens</t>
  </si>
  <si>
    <t>Attica</t>
  </si>
  <si>
    <t>Greece</t>
  </si>
  <si>
    <t>Thessaloniki</t>
  </si>
  <si>
    <t>Central Macedonia</t>
  </si>
  <si>
    <t>Budapest</t>
  </si>
  <si>
    <t>Central Hungary</t>
  </si>
  <si>
    <t>Hungary</t>
  </si>
  <si>
    <t>Reykjavik</t>
  </si>
  <si>
    <t/>
  </si>
  <si>
    <t>Iceland</t>
  </si>
  <si>
    <t>Dublin</t>
  </si>
  <si>
    <t>Leinster</t>
  </si>
  <si>
    <t>Ireland</t>
  </si>
  <si>
    <t>Bologna</t>
  </si>
  <si>
    <t>Emilia-Romagna</t>
  </si>
  <si>
    <t>Italy</t>
  </si>
  <si>
    <t>Modena</t>
  </si>
  <si>
    <t>Parma</t>
  </si>
  <si>
    <t>Trieste</t>
  </si>
  <si>
    <t>Friuli-Venezia Giulia</t>
  </si>
  <si>
    <t>Rome</t>
  </si>
  <si>
    <t>Lazio</t>
  </si>
  <si>
    <t>Milan</t>
  </si>
  <si>
    <t>Lombardy</t>
  </si>
  <si>
    <t>Torino</t>
  </si>
  <si>
    <t>Piedmont</t>
  </si>
  <si>
    <t>Florence</t>
  </si>
  <si>
    <t>Tuscany</t>
  </si>
  <si>
    <t>Padova</t>
  </si>
  <si>
    <t>Veneto</t>
  </si>
  <si>
    <t>Venice</t>
  </si>
  <si>
    <t>Verona</t>
  </si>
  <si>
    <t>Riga</t>
  </si>
  <si>
    <t>Baltic</t>
  </si>
  <si>
    <t>Latvia</t>
  </si>
  <si>
    <t>Vilnius</t>
  </si>
  <si>
    <t>Lithuania</t>
  </si>
  <si>
    <t>Luxembourg</t>
  </si>
  <si>
    <t>Skopje</t>
  </si>
  <si>
    <t>Skopje Region</t>
  </si>
  <si>
    <t>Macedonia</t>
  </si>
  <si>
    <t>Chrisinau</t>
  </si>
  <si>
    <t>Moldova</t>
  </si>
  <si>
    <t>Amsterdam</t>
  </si>
  <si>
    <t>Noirth Holland</t>
  </si>
  <si>
    <t>Netherlands</t>
  </si>
  <si>
    <t>Eindhoven</t>
  </si>
  <si>
    <t>North Brabant</t>
  </si>
  <si>
    <t>Rotterdam</t>
  </si>
  <si>
    <t>South Holland</t>
  </si>
  <si>
    <t>The Hague</t>
  </si>
  <si>
    <t>Utrecht</t>
  </si>
  <si>
    <t>Oslo</t>
  </si>
  <si>
    <t>Østlandet</t>
  </si>
  <si>
    <t>Norway</t>
  </si>
  <si>
    <t>Kraków</t>
  </si>
  <si>
    <t>Lesser Poland</t>
  </si>
  <si>
    <t>Poland</t>
  </si>
  <si>
    <t>Warsaw</t>
  </si>
  <si>
    <t>Masovian</t>
  </si>
  <si>
    <t>Gdansk</t>
  </si>
  <si>
    <t>Pomeranian</t>
  </si>
  <si>
    <t>Katowice</t>
  </si>
  <si>
    <t>Silesian</t>
  </si>
  <si>
    <t>Lisbon</t>
  </si>
  <si>
    <t>Lisboa</t>
  </si>
  <si>
    <t>Portugal</t>
  </si>
  <si>
    <t>Oporto</t>
  </si>
  <si>
    <t>Norte</t>
  </si>
  <si>
    <t>Bucharest</t>
  </si>
  <si>
    <t>Romania</t>
  </si>
  <si>
    <t>Timisoara</t>
  </si>
  <si>
    <t>Timis County</t>
  </si>
  <si>
    <t>Belgrade</t>
  </si>
  <si>
    <t>City Of Belgrade</t>
  </si>
  <si>
    <t>Serbia</t>
  </si>
  <si>
    <t>Bratislava</t>
  </si>
  <si>
    <t>Slovakia</t>
  </si>
  <si>
    <t>Kosice</t>
  </si>
  <si>
    <t>Košice Self-Governing Region</t>
  </si>
  <si>
    <t>Ljubljana</t>
  </si>
  <si>
    <t>Slovenia</t>
  </si>
  <si>
    <t>Gijón</t>
  </si>
  <si>
    <t>Asturias</t>
  </si>
  <si>
    <t>Spain</t>
  </si>
  <si>
    <t>Barcelona</t>
  </si>
  <si>
    <t>Bilbao</t>
  </si>
  <si>
    <t>Biscay</t>
  </si>
  <si>
    <t>Madrid</t>
  </si>
  <si>
    <t>Community Of Madrid</t>
  </si>
  <si>
    <t>Granada</t>
  </si>
  <si>
    <t>Málaga</t>
  </si>
  <si>
    <t>Pamplona</t>
  </si>
  <si>
    <t>Navarre</t>
  </si>
  <si>
    <t>Seville</t>
  </si>
  <si>
    <t>Valencia</t>
  </si>
  <si>
    <t>Malmö</t>
  </si>
  <si>
    <t>Scania</t>
  </si>
  <si>
    <t>Sweden</t>
  </si>
  <si>
    <t>Stockholm</t>
  </si>
  <si>
    <t>Södermanland And Uppland</t>
  </si>
  <si>
    <t>Gothenburg</t>
  </si>
  <si>
    <t>Västergötland And Bohuslän</t>
  </si>
  <si>
    <t>Basel</t>
  </si>
  <si>
    <t>Switzerland</t>
  </si>
  <si>
    <t>Geneva</t>
  </si>
  <si>
    <t>Lucerne</t>
  </si>
  <si>
    <t>Bern</t>
  </si>
  <si>
    <t>Mittelland</t>
  </si>
  <si>
    <t>Zürich</t>
  </si>
  <si>
    <t>Zurich</t>
  </si>
  <si>
    <t>Belfast</t>
  </si>
  <si>
    <t>City Of Belfast</t>
  </si>
  <si>
    <t>United Kingdom</t>
  </si>
  <si>
    <t>Glasgow</t>
  </si>
  <si>
    <t>City Of Glasgow</t>
  </si>
  <si>
    <t>London</t>
  </si>
  <si>
    <t>Liverpool</t>
  </si>
  <si>
    <t>North West England</t>
  </si>
  <si>
    <t>Manchester</t>
  </si>
  <si>
    <t>Newcastle-upon-Tyne</t>
  </si>
  <si>
    <t>Edinburgh</t>
  </si>
  <si>
    <t>Scotland</t>
  </si>
  <si>
    <t>Cardiff</t>
  </si>
  <si>
    <t>South Wales</t>
  </si>
  <si>
    <t>Bath &amp; NE Somerset</t>
  </si>
  <si>
    <t>South West England</t>
  </si>
  <si>
    <t>Bristol</t>
  </si>
  <si>
    <t>Birmingham, U.K.</t>
  </si>
  <si>
    <t>West Midlands</t>
  </si>
  <si>
    <t>Coventry</t>
  </si>
  <si>
    <t>Kingston-upon-Hull</t>
  </si>
  <si>
    <t>Yorkshire</t>
  </si>
  <si>
    <t>Leeds</t>
  </si>
  <si>
    <t>Sheffield</t>
  </si>
  <si>
    <t>Jerusalem</t>
  </si>
  <si>
    <t>Israel</t>
  </si>
  <si>
    <t>Tel Aviv</t>
  </si>
  <si>
    <t>Istanbul</t>
  </si>
  <si>
    <t>Marmara</t>
  </si>
  <si>
    <t>Barnaul</t>
  </si>
  <si>
    <t>Altai Krai</t>
  </si>
  <si>
    <t>Russia</t>
  </si>
  <si>
    <t>RUSSIA</t>
  </si>
  <si>
    <t>Kaliningrad</t>
  </si>
  <si>
    <t>Kaliningrad Oblast</t>
  </si>
  <si>
    <t>Krasnoyarsk</t>
  </si>
  <si>
    <t>Krasnoyarsk Krai</t>
  </si>
  <si>
    <t>Moscow</t>
  </si>
  <si>
    <t>Nizhny Novgorod</t>
  </si>
  <si>
    <t>Novosibirsk</t>
  </si>
  <si>
    <t>Novosibirsk Oblast</t>
  </si>
  <si>
    <t>Omsk</t>
  </si>
  <si>
    <t>Omsk Oblast</t>
  </si>
  <si>
    <t>Orenburg</t>
  </si>
  <si>
    <t>Orenburg Oblast</t>
  </si>
  <si>
    <t>Perm</t>
  </si>
  <si>
    <t>Perm Krai</t>
  </si>
  <si>
    <t>Vladivostok</t>
  </si>
  <si>
    <t>Primorsky Krai</t>
  </si>
  <si>
    <t>Naberezhnye Tchelny</t>
  </si>
  <si>
    <t>Republic Of Tatarstan</t>
  </si>
  <si>
    <t>Rostov-na-Donu</t>
  </si>
  <si>
    <t>Rostov-Na-Donu</t>
  </si>
  <si>
    <t>Samara</t>
  </si>
  <si>
    <t>Samara Oblast</t>
  </si>
  <si>
    <t>Tolyatti</t>
  </si>
  <si>
    <t>Saratov</t>
  </si>
  <si>
    <t>Saratov Oblast</t>
  </si>
  <si>
    <t>St Petersburg</t>
  </si>
  <si>
    <t>Yekaterinburg</t>
  </si>
  <si>
    <t>Sverdlovsk Oblast</t>
  </si>
  <si>
    <t>Kazan</t>
  </si>
  <si>
    <t>Tatarstan</t>
  </si>
  <si>
    <t>Tomsk</t>
  </si>
  <si>
    <t>Tomsk Oblast</t>
  </si>
  <si>
    <t>Izhevsk</t>
  </si>
  <si>
    <t>Udmurt Republic</t>
  </si>
  <si>
    <t>Volgograd</t>
  </si>
  <si>
    <t>Volgograd Oblast</t>
  </si>
  <si>
    <t>Grand Total</t>
  </si>
  <si>
    <t>Breakdown</t>
  </si>
  <si>
    <t>Regions &amp; Subregions</t>
  </si>
  <si>
    <t>No. of Cities</t>
  </si>
  <si>
    <t>Country Classification</t>
  </si>
  <si>
    <t>Note our regional classifcations are first based on economic region concepts then the United Nations current classifcations of countries.</t>
  </si>
  <si>
    <t>For selecting and planning your city data purchase.</t>
  </si>
  <si>
    <t>For selecting your preferred cities please highlight cells.</t>
  </si>
  <si>
    <t>This is the standard city list. Additional cities may be available upon request to 2thinknow.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</si>
</sst>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</font>
    <font>
      <sz val="18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1"/>
      <color rgb="FF00B0F0"/>
      <name val="Arial"/>
      <family val="2"/>
    </font>
    <font>
      <b/>
      <sz val="11"/>
      <color rgb="FF00B0F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color rgb="FF00B0F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rgb="FF00B0F0"/>
      <name val="Arial"/>
      <family val="2"/>
    </font>
    <font>
      <b/>
      <sz val="9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 style="thin">
        <color rgb="FF00B0F0"/>
      </top>
      <bottom style="thick">
        <color rgb="FF00B0F0"/>
      </bottom>
      <diagonal/>
    </border>
    <border>
      <left/>
      <right/>
      <top/>
      <bottom style="hair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438150</xdr:colOff>
      <xdr:row>4</xdr:row>
      <xdr:rowOff>85725</xdr:rowOff>
    </xdr:to>
    <xdr:pic>
      <xdr:nvPicPr>
        <xdr:cNvPr id="2" name="Picture 1" descr="2thinknow-Logo-RGB-Me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0"/>
          <a:ext cx="24574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9525</xdr:rowOff>
    </xdr:from>
    <xdr:to>
      <xdr:col>7</xdr:col>
      <xdr:colOff>180975</xdr:colOff>
      <xdr:row>4</xdr:row>
      <xdr:rowOff>95250</xdr:rowOff>
    </xdr:to>
    <xdr:pic>
      <xdr:nvPicPr>
        <xdr:cNvPr id="3" name="Picture 2" descr="2thinknow-Logo-RGB-Me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9525"/>
          <a:ext cx="24574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dav-2tknet.egnyte.com/Shared/Documents/_SERVICES/_CBD/Indicators/Indicators%20Master%202013-2014/Advertising%20in%20Media/Advertising%20in%20Media%20--%20IID%2017%20--%202012-12%20NEW%20-%20INT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UP2003_EXCEL_DATA_SETS\code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PROGRESS"/>
      <sheetName val="DATASET"/>
      <sheetName val="CLASS1"/>
      <sheetName val="CLASS2"/>
      <sheetName val="BM_SCORES"/>
      <sheetName val="QUAL"/>
      <sheetName val="QUANT"/>
      <sheetName val="SEARCH TERMS ANH T1"/>
      <sheetName val="SOURCE DATA"/>
      <sheetName val="YP RESULTS"/>
      <sheetName val="Languages"/>
      <sheetName val="SEARCHTM1"/>
      <sheetName val="COUNTRIES"/>
      <sheetName val="CITIES"/>
      <sheetName val="POPULATION CITIES"/>
      <sheetName val="PHONE BOOKS"/>
      <sheetName val="WHITELIST"/>
      <sheetName val="SOURCES"/>
      <sheetName val="INDEX"/>
      <sheetName val="ANALYST_SUPPORT"/>
    </sheetNames>
    <sheetDataSet>
      <sheetData sheetId="0">
        <row r="4">
          <cell r="C4" t="str">
            <v>Advertising in Media</v>
          </cell>
        </row>
      </sheetData>
      <sheetData sheetId="1"/>
      <sheetData sheetId="2">
        <row r="10">
          <cell r="C10">
            <v>167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1240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883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1297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105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1553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488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1227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1750</v>
          </cell>
          <cell r="D19">
            <v>0</v>
          </cell>
          <cell r="E19">
            <v>0</v>
          </cell>
          <cell r="F19">
            <v>0</v>
          </cell>
        </row>
        <row r="20">
          <cell r="C20" t="e">
            <v>#N/A</v>
          </cell>
          <cell r="D20">
            <v>0</v>
          </cell>
          <cell r="E20">
            <v>0</v>
          </cell>
          <cell r="F20">
            <v>0</v>
          </cell>
        </row>
        <row r="21">
          <cell r="C21" t="e">
            <v>#N/A</v>
          </cell>
          <cell r="D21">
            <v>0</v>
          </cell>
          <cell r="E21">
            <v>0</v>
          </cell>
          <cell r="F21">
            <v>0</v>
          </cell>
        </row>
        <row r="22">
          <cell r="C22" t="e">
            <v>#N/A</v>
          </cell>
          <cell r="D22">
            <v>0</v>
          </cell>
          <cell r="E22">
            <v>0</v>
          </cell>
          <cell r="F22">
            <v>0</v>
          </cell>
        </row>
        <row r="23">
          <cell r="C23" t="e">
            <v>#N/A</v>
          </cell>
          <cell r="D23">
            <v>0</v>
          </cell>
          <cell r="E23">
            <v>0</v>
          </cell>
          <cell r="F23">
            <v>0</v>
          </cell>
        </row>
        <row r="24">
          <cell r="C24" t="e">
            <v>#N/A</v>
          </cell>
          <cell r="D24">
            <v>0</v>
          </cell>
          <cell r="E24">
            <v>0</v>
          </cell>
          <cell r="F24">
            <v>0</v>
          </cell>
        </row>
        <row r="25">
          <cell r="C25" t="e">
            <v>#N/A</v>
          </cell>
          <cell r="D25">
            <v>0</v>
          </cell>
          <cell r="E25">
            <v>0</v>
          </cell>
          <cell r="F25">
            <v>0</v>
          </cell>
        </row>
        <row r="26">
          <cell r="C26" t="e">
            <v>#N/A</v>
          </cell>
          <cell r="D26">
            <v>0</v>
          </cell>
          <cell r="E26">
            <v>0</v>
          </cell>
          <cell r="F26">
            <v>0</v>
          </cell>
        </row>
        <row r="27">
          <cell r="C27" t="e">
            <v>#N/A</v>
          </cell>
          <cell r="D27">
            <v>0</v>
          </cell>
          <cell r="E27">
            <v>0</v>
          </cell>
          <cell r="F27">
            <v>0</v>
          </cell>
        </row>
        <row r="28">
          <cell r="C28" t="e">
            <v>#N/A</v>
          </cell>
          <cell r="D28">
            <v>0</v>
          </cell>
          <cell r="E28">
            <v>0</v>
          </cell>
          <cell r="F28">
            <v>0</v>
          </cell>
        </row>
        <row r="29">
          <cell r="C29" t="e">
            <v>#N/A</v>
          </cell>
          <cell r="D29">
            <v>0</v>
          </cell>
          <cell r="E29">
            <v>0</v>
          </cell>
          <cell r="F2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Afghanistan</v>
          </cell>
          <cell r="B2">
            <v>4</v>
          </cell>
        </row>
        <row r="3">
          <cell r="A3" t="str">
            <v>Albania</v>
          </cell>
          <cell r="B3">
            <v>8</v>
          </cell>
        </row>
        <row r="4">
          <cell r="A4" t="str">
            <v>Algeria</v>
          </cell>
          <cell r="B4">
            <v>12</v>
          </cell>
        </row>
        <row r="5">
          <cell r="A5" t="str">
            <v>American Samoa</v>
          </cell>
          <cell r="B5">
            <v>16</v>
          </cell>
        </row>
        <row r="6">
          <cell r="A6" t="str">
            <v>Andorra</v>
          </cell>
          <cell r="B6">
            <v>20</v>
          </cell>
        </row>
        <row r="7">
          <cell r="A7" t="str">
            <v>Angola</v>
          </cell>
          <cell r="B7">
            <v>24</v>
          </cell>
        </row>
        <row r="8">
          <cell r="A8" t="str">
            <v>Anguilla</v>
          </cell>
          <cell r="B8">
            <v>660</v>
          </cell>
        </row>
        <row r="9">
          <cell r="A9" t="str">
            <v>Antigua and Barbuda</v>
          </cell>
          <cell r="B9">
            <v>28</v>
          </cell>
        </row>
        <row r="10">
          <cell r="A10" t="str">
            <v>Argentina</v>
          </cell>
          <cell r="B10">
            <v>32</v>
          </cell>
        </row>
        <row r="11">
          <cell r="A11" t="str">
            <v>Armenia</v>
          </cell>
          <cell r="B11">
            <v>51</v>
          </cell>
        </row>
        <row r="12">
          <cell r="A12" t="str">
            <v>Aruba</v>
          </cell>
          <cell r="B12">
            <v>533</v>
          </cell>
        </row>
        <row r="13">
          <cell r="A13" t="str">
            <v>Australia</v>
          </cell>
          <cell r="B13">
            <v>36</v>
          </cell>
        </row>
        <row r="14">
          <cell r="A14" t="str">
            <v>Austria</v>
          </cell>
          <cell r="B14">
            <v>40</v>
          </cell>
        </row>
        <row r="15">
          <cell r="A15" t="str">
            <v>Azerbaijan</v>
          </cell>
          <cell r="B15">
            <v>31</v>
          </cell>
        </row>
        <row r="16">
          <cell r="A16" t="str">
            <v>Bahamas</v>
          </cell>
          <cell r="B16">
            <v>44</v>
          </cell>
        </row>
        <row r="17">
          <cell r="A17" t="str">
            <v>Bahrain</v>
          </cell>
          <cell r="B17">
            <v>48</v>
          </cell>
        </row>
        <row r="18">
          <cell r="A18" t="str">
            <v>Bangladesh</v>
          </cell>
          <cell r="B18">
            <v>50</v>
          </cell>
        </row>
        <row r="19">
          <cell r="A19" t="str">
            <v>Barbados</v>
          </cell>
          <cell r="B19">
            <v>52</v>
          </cell>
        </row>
        <row r="20">
          <cell r="A20" t="str">
            <v>Belarus</v>
          </cell>
          <cell r="B20">
            <v>112</v>
          </cell>
        </row>
        <row r="21">
          <cell r="A21" t="str">
            <v>Belgium</v>
          </cell>
          <cell r="B21">
            <v>56</v>
          </cell>
        </row>
        <row r="22">
          <cell r="A22" t="str">
            <v>Belize</v>
          </cell>
          <cell r="B22">
            <v>84</v>
          </cell>
        </row>
        <row r="23">
          <cell r="A23" t="str">
            <v>Benin</v>
          </cell>
          <cell r="B23">
            <v>204</v>
          </cell>
        </row>
        <row r="24">
          <cell r="A24" t="str">
            <v>Bermuda</v>
          </cell>
          <cell r="B24">
            <v>60</v>
          </cell>
        </row>
        <row r="25">
          <cell r="A25" t="str">
            <v>Bhutan</v>
          </cell>
          <cell r="B25">
            <v>64</v>
          </cell>
        </row>
        <row r="26">
          <cell r="A26" t="str">
            <v>Bolivia</v>
          </cell>
          <cell r="B26">
            <v>68</v>
          </cell>
        </row>
        <row r="27">
          <cell r="A27" t="str">
            <v>Bosnia and Herzegovina</v>
          </cell>
          <cell r="B27">
            <v>70</v>
          </cell>
        </row>
        <row r="28">
          <cell r="A28" t="str">
            <v>Botswana</v>
          </cell>
          <cell r="B28">
            <v>72</v>
          </cell>
        </row>
        <row r="29">
          <cell r="A29" t="str">
            <v>Brazil</v>
          </cell>
          <cell r="B29">
            <v>76</v>
          </cell>
        </row>
        <row r="30">
          <cell r="A30" t="str">
            <v>British Virgin Islands</v>
          </cell>
          <cell r="B30">
            <v>92</v>
          </cell>
        </row>
        <row r="31">
          <cell r="A31" t="str">
            <v>Brunei Darussalam</v>
          </cell>
          <cell r="B31">
            <v>96</v>
          </cell>
        </row>
        <row r="32">
          <cell r="A32" t="str">
            <v>Bulgaria</v>
          </cell>
          <cell r="B32">
            <v>100</v>
          </cell>
        </row>
        <row r="33">
          <cell r="A33" t="str">
            <v>Burkina Faso</v>
          </cell>
          <cell r="B33">
            <v>854</v>
          </cell>
        </row>
        <row r="34">
          <cell r="A34" t="str">
            <v>Burundi</v>
          </cell>
          <cell r="B34">
            <v>108</v>
          </cell>
        </row>
        <row r="35">
          <cell r="A35" t="str">
            <v>Cambodia</v>
          </cell>
          <cell r="B35">
            <v>116</v>
          </cell>
        </row>
        <row r="36">
          <cell r="A36" t="str">
            <v>Cameroon</v>
          </cell>
          <cell r="B36">
            <v>120</v>
          </cell>
        </row>
        <row r="37">
          <cell r="A37" t="str">
            <v>Canada</v>
          </cell>
          <cell r="B37">
            <v>124</v>
          </cell>
        </row>
        <row r="38">
          <cell r="A38" t="str">
            <v>Cape Verde</v>
          </cell>
          <cell r="B38">
            <v>132</v>
          </cell>
        </row>
        <row r="39">
          <cell r="A39" t="str">
            <v>Cayman Islands</v>
          </cell>
          <cell r="B39">
            <v>136</v>
          </cell>
        </row>
        <row r="40">
          <cell r="A40" t="str">
            <v>Central African Republic</v>
          </cell>
          <cell r="B40">
            <v>140</v>
          </cell>
        </row>
        <row r="41">
          <cell r="A41" t="str">
            <v>Chad</v>
          </cell>
          <cell r="B41">
            <v>148</v>
          </cell>
        </row>
        <row r="42">
          <cell r="A42" t="str">
            <v>Channel Islands</v>
          </cell>
          <cell r="B42">
            <v>830</v>
          </cell>
        </row>
        <row r="43">
          <cell r="A43" t="str">
            <v>Chile</v>
          </cell>
          <cell r="B43">
            <v>152</v>
          </cell>
        </row>
        <row r="44">
          <cell r="A44" t="str">
            <v>China</v>
          </cell>
          <cell r="B44">
            <v>156</v>
          </cell>
        </row>
        <row r="45">
          <cell r="A45" t="str">
            <v>China, Hong Kong SAR</v>
          </cell>
          <cell r="B45">
            <v>344</v>
          </cell>
        </row>
        <row r="46">
          <cell r="A46" t="str">
            <v>Colombia</v>
          </cell>
          <cell r="B46">
            <v>170</v>
          </cell>
        </row>
        <row r="47">
          <cell r="A47" t="str">
            <v>Comoros</v>
          </cell>
          <cell r="B47">
            <v>174</v>
          </cell>
        </row>
        <row r="48">
          <cell r="A48" t="str">
            <v>Congo</v>
          </cell>
          <cell r="B48">
            <v>178</v>
          </cell>
        </row>
        <row r="49">
          <cell r="A49" t="str">
            <v>Cook Islands</v>
          </cell>
          <cell r="B49">
            <v>184</v>
          </cell>
        </row>
        <row r="50">
          <cell r="A50" t="str">
            <v>Costa Rica</v>
          </cell>
          <cell r="B50">
            <v>188</v>
          </cell>
        </row>
        <row r="51">
          <cell r="A51" t="str">
            <v>Côte d'Ivoire</v>
          </cell>
          <cell r="B51">
            <v>384</v>
          </cell>
        </row>
        <row r="52">
          <cell r="A52" t="str">
            <v>Croatia</v>
          </cell>
          <cell r="B52">
            <v>191</v>
          </cell>
        </row>
        <row r="53">
          <cell r="A53" t="str">
            <v>Cuba</v>
          </cell>
          <cell r="B53">
            <v>192</v>
          </cell>
        </row>
        <row r="54">
          <cell r="A54" t="str">
            <v>Cyprus</v>
          </cell>
          <cell r="B54">
            <v>196</v>
          </cell>
        </row>
        <row r="55">
          <cell r="A55" t="str">
            <v>Czech Republic</v>
          </cell>
          <cell r="B55">
            <v>203</v>
          </cell>
        </row>
        <row r="56">
          <cell r="A56" t="str">
            <v>Democratic People's Republic of Korea</v>
          </cell>
          <cell r="B56">
            <v>408</v>
          </cell>
        </row>
        <row r="57">
          <cell r="A57" t="str">
            <v>Democratic Republic of the Congo</v>
          </cell>
          <cell r="B57">
            <v>180</v>
          </cell>
        </row>
        <row r="58">
          <cell r="A58" t="str">
            <v>Denmark</v>
          </cell>
          <cell r="B58">
            <v>208</v>
          </cell>
        </row>
        <row r="59">
          <cell r="A59" t="str">
            <v>Djibouti</v>
          </cell>
          <cell r="B59">
            <v>262</v>
          </cell>
        </row>
        <row r="60">
          <cell r="A60" t="str">
            <v>Dominica</v>
          </cell>
          <cell r="B60">
            <v>212</v>
          </cell>
        </row>
        <row r="61">
          <cell r="A61" t="str">
            <v>Dominican Republic</v>
          </cell>
          <cell r="B61">
            <v>214</v>
          </cell>
        </row>
        <row r="62">
          <cell r="A62" t="str">
            <v>East Timor</v>
          </cell>
          <cell r="B62">
            <v>626</v>
          </cell>
        </row>
        <row r="63">
          <cell r="A63" t="str">
            <v>Ecuador</v>
          </cell>
          <cell r="B63">
            <v>218</v>
          </cell>
        </row>
        <row r="64">
          <cell r="A64" t="str">
            <v>Egypt</v>
          </cell>
          <cell r="B64">
            <v>818</v>
          </cell>
        </row>
        <row r="65">
          <cell r="A65" t="str">
            <v>El Salvador</v>
          </cell>
          <cell r="B65">
            <v>222</v>
          </cell>
        </row>
        <row r="66">
          <cell r="A66" t="str">
            <v>Equatorial Guinea</v>
          </cell>
          <cell r="B66">
            <v>226</v>
          </cell>
        </row>
        <row r="67">
          <cell r="A67" t="str">
            <v>Eritrea</v>
          </cell>
          <cell r="B67">
            <v>232</v>
          </cell>
        </row>
        <row r="68">
          <cell r="A68" t="str">
            <v>Estonia</v>
          </cell>
          <cell r="B68">
            <v>233</v>
          </cell>
        </row>
        <row r="69">
          <cell r="A69" t="str">
            <v>Ethiopia</v>
          </cell>
          <cell r="B69">
            <v>231</v>
          </cell>
        </row>
        <row r="70">
          <cell r="A70" t="str">
            <v>Faeroe Islands</v>
          </cell>
          <cell r="B70">
            <v>234</v>
          </cell>
        </row>
        <row r="71">
          <cell r="A71" t="str">
            <v>Falkland Islands (Malvinas)</v>
          </cell>
          <cell r="B71">
            <v>238</v>
          </cell>
        </row>
        <row r="72">
          <cell r="A72" t="str">
            <v>Fiji</v>
          </cell>
          <cell r="B72">
            <v>242</v>
          </cell>
        </row>
        <row r="73">
          <cell r="A73" t="str">
            <v>Finland</v>
          </cell>
          <cell r="B73">
            <v>246</v>
          </cell>
        </row>
        <row r="74">
          <cell r="A74" t="str">
            <v>France</v>
          </cell>
          <cell r="B74">
            <v>250</v>
          </cell>
        </row>
        <row r="75">
          <cell r="A75" t="str">
            <v>French Guiana</v>
          </cell>
          <cell r="B75">
            <v>254</v>
          </cell>
        </row>
        <row r="76">
          <cell r="A76" t="str">
            <v>French Polynesia</v>
          </cell>
          <cell r="B76">
            <v>258</v>
          </cell>
        </row>
        <row r="77">
          <cell r="A77" t="str">
            <v>Gabon</v>
          </cell>
          <cell r="B77">
            <v>266</v>
          </cell>
        </row>
        <row r="78">
          <cell r="A78" t="str">
            <v>Gambia</v>
          </cell>
          <cell r="B78">
            <v>270</v>
          </cell>
        </row>
        <row r="79">
          <cell r="A79" t="str">
            <v>Gaza Strip</v>
          </cell>
          <cell r="B79">
            <v>274</v>
          </cell>
        </row>
        <row r="80">
          <cell r="A80" t="str">
            <v>Georgia</v>
          </cell>
          <cell r="B80">
            <v>268</v>
          </cell>
        </row>
        <row r="81">
          <cell r="A81" t="str">
            <v>Germany</v>
          </cell>
          <cell r="B81">
            <v>276</v>
          </cell>
        </row>
        <row r="82">
          <cell r="A82" t="str">
            <v>Ghana</v>
          </cell>
          <cell r="B82">
            <v>288</v>
          </cell>
        </row>
        <row r="83">
          <cell r="A83" t="str">
            <v>Gibraltar</v>
          </cell>
          <cell r="B83">
            <v>292</v>
          </cell>
        </row>
        <row r="84">
          <cell r="A84" t="str">
            <v>Greece</v>
          </cell>
          <cell r="B84">
            <v>300</v>
          </cell>
        </row>
        <row r="85">
          <cell r="A85" t="str">
            <v>Greenland</v>
          </cell>
          <cell r="B85">
            <v>304</v>
          </cell>
        </row>
        <row r="86">
          <cell r="A86" t="str">
            <v>Grenada</v>
          </cell>
          <cell r="B86">
            <v>308</v>
          </cell>
        </row>
        <row r="87">
          <cell r="A87" t="str">
            <v>Guadeloupe</v>
          </cell>
          <cell r="B87">
            <v>312</v>
          </cell>
        </row>
        <row r="88">
          <cell r="A88" t="str">
            <v>Guam</v>
          </cell>
          <cell r="B88">
            <v>316</v>
          </cell>
        </row>
        <row r="89">
          <cell r="A89" t="str">
            <v>Guatemala</v>
          </cell>
          <cell r="B89">
            <v>320</v>
          </cell>
        </row>
        <row r="90">
          <cell r="A90" t="str">
            <v>Guinea</v>
          </cell>
          <cell r="B90">
            <v>324</v>
          </cell>
        </row>
        <row r="91">
          <cell r="A91" t="str">
            <v>Guinea Bissau</v>
          </cell>
          <cell r="B91">
            <v>624</v>
          </cell>
        </row>
        <row r="92">
          <cell r="A92" t="str">
            <v>Guyana</v>
          </cell>
          <cell r="B92">
            <v>328</v>
          </cell>
        </row>
        <row r="93">
          <cell r="A93" t="str">
            <v>Haiti</v>
          </cell>
          <cell r="B93">
            <v>332</v>
          </cell>
        </row>
        <row r="94">
          <cell r="A94" t="str">
            <v>Holy See</v>
          </cell>
          <cell r="B94">
            <v>336</v>
          </cell>
        </row>
        <row r="95">
          <cell r="A95" t="str">
            <v>Honduras</v>
          </cell>
          <cell r="B95">
            <v>340</v>
          </cell>
        </row>
        <row r="96">
          <cell r="A96" t="str">
            <v>Hungary</v>
          </cell>
          <cell r="B96">
            <v>348</v>
          </cell>
        </row>
        <row r="97">
          <cell r="A97" t="str">
            <v>Iceland</v>
          </cell>
          <cell r="B97">
            <v>352</v>
          </cell>
        </row>
        <row r="98">
          <cell r="A98" t="str">
            <v>India</v>
          </cell>
          <cell r="B98">
            <v>356</v>
          </cell>
        </row>
        <row r="99">
          <cell r="A99" t="str">
            <v>Indonesia</v>
          </cell>
          <cell r="B99">
            <v>360</v>
          </cell>
        </row>
        <row r="100">
          <cell r="A100" t="str">
            <v>Iran (Islamic Republic of)</v>
          </cell>
          <cell r="B100">
            <v>364</v>
          </cell>
        </row>
        <row r="101">
          <cell r="A101" t="str">
            <v>Iraq</v>
          </cell>
          <cell r="B101">
            <v>368</v>
          </cell>
        </row>
        <row r="102">
          <cell r="A102" t="str">
            <v>Ireland</v>
          </cell>
          <cell r="B102">
            <v>372</v>
          </cell>
        </row>
        <row r="103">
          <cell r="A103" t="str">
            <v>Isle of Man</v>
          </cell>
          <cell r="B103">
            <v>833</v>
          </cell>
        </row>
        <row r="104">
          <cell r="A104" t="str">
            <v>Israel</v>
          </cell>
          <cell r="B104">
            <v>376</v>
          </cell>
        </row>
        <row r="105">
          <cell r="A105" t="str">
            <v>Italy</v>
          </cell>
          <cell r="B105">
            <v>380</v>
          </cell>
        </row>
        <row r="106">
          <cell r="A106" t="str">
            <v>Jamaica</v>
          </cell>
          <cell r="B106">
            <v>388</v>
          </cell>
        </row>
        <row r="107">
          <cell r="A107" t="str">
            <v>Japan</v>
          </cell>
          <cell r="B107">
            <v>392</v>
          </cell>
        </row>
        <row r="108">
          <cell r="A108" t="str">
            <v>Jordan</v>
          </cell>
          <cell r="B108">
            <v>400</v>
          </cell>
        </row>
        <row r="109">
          <cell r="A109" t="str">
            <v>Kazakhstan</v>
          </cell>
          <cell r="B109">
            <v>398</v>
          </cell>
        </row>
        <row r="110">
          <cell r="A110" t="str">
            <v>Kenya</v>
          </cell>
          <cell r="B110">
            <v>404</v>
          </cell>
        </row>
        <row r="111">
          <cell r="A111" t="str">
            <v>Kiribati</v>
          </cell>
          <cell r="B111">
            <v>296</v>
          </cell>
        </row>
        <row r="112">
          <cell r="A112" t="str">
            <v>Kuwait</v>
          </cell>
          <cell r="B112">
            <v>414</v>
          </cell>
        </row>
        <row r="113">
          <cell r="A113" t="str">
            <v>Kyrgyzstan</v>
          </cell>
          <cell r="B113">
            <v>417</v>
          </cell>
        </row>
        <row r="114">
          <cell r="A114" t="str">
            <v>Lao People's Democratic Republic</v>
          </cell>
          <cell r="B114">
            <v>418</v>
          </cell>
        </row>
        <row r="115">
          <cell r="A115" t="str">
            <v>Latvia</v>
          </cell>
          <cell r="B115">
            <v>428</v>
          </cell>
        </row>
        <row r="116">
          <cell r="A116" t="str">
            <v>Lebanon</v>
          </cell>
          <cell r="B116">
            <v>422</v>
          </cell>
        </row>
        <row r="117">
          <cell r="A117" t="str">
            <v>Lesotho</v>
          </cell>
          <cell r="B117">
            <v>426</v>
          </cell>
        </row>
        <row r="118">
          <cell r="A118" t="str">
            <v>Liberia</v>
          </cell>
          <cell r="B118">
            <v>430</v>
          </cell>
        </row>
        <row r="119">
          <cell r="A119" t="str">
            <v>Libyan Arab Jamahiriya</v>
          </cell>
          <cell r="B119">
            <v>434</v>
          </cell>
        </row>
        <row r="120">
          <cell r="A120" t="str">
            <v>Liechtenstein</v>
          </cell>
          <cell r="B120">
            <v>438</v>
          </cell>
        </row>
        <row r="121">
          <cell r="A121" t="str">
            <v>Lithuania</v>
          </cell>
          <cell r="B121">
            <v>440</v>
          </cell>
        </row>
        <row r="122">
          <cell r="A122" t="str">
            <v>Luxembourg</v>
          </cell>
          <cell r="B122">
            <v>442</v>
          </cell>
        </row>
        <row r="123">
          <cell r="A123" t="str">
            <v>Macau</v>
          </cell>
          <cell r="B123">
            <v>446</v>
          </cell>
        </row>
        <row r="124">
          <cell r="A124" t="str">
            <v>Madagascar</v>
          </cell>
          <cell r="B124">
            <v>450</v>
          </cell>
        </row>
        <row r="125">
          <cell r="A125" t="str">
            <v>Malawi</v>
          </cell>
          <cell r="B125">
            <v>454</v>
          </cell>
        </row>
        <row r="126">
          <cell r="A126" t="str">
            <v>Malaysia</v>
          </cell>
          <cell r="B126">
            <v>458</v>
          </cell>
        </row>
        <row r="127">
          <cell r="A127" t="str">
            <v>Maldives</v>
          </cell>
          <cell r="B127">
            <v>462</v>
          </cell>
        </row>
        <row r="128">
          <cell r="A128" t="str">
            <v>Mali</v>
          </cell>
          <cell r="B128">
            <v>466</v>
          </cell>
        </row>
        <row r="129">
          <cell r="A129" t="str">
            <v>Malta</v>
          </cell>
          <cell r="B129">
            <v>470</v>
          </cell>
        </row>
        <row r="130">
          <cell r="A130" t="str">
            <v>Marshall Islands</v>
          </cell>
          <cell r="B130">
            <v>584</v>
          </cell>
        </row>
        <row r="131">
          <cell r="A131" t="str">
            <v>Martinique</v>
          </cell>
          <cell r="B131">
            <v>474</v>
          </cell>
        </row>
        <row r="132">
          <cell r="A132" t="str">
            <v>Mauritania</v>
          </cell>
          <cell r="B132">
            <v>478</v>
          </cell>
        </row>
        <row r="133">
          <cell r="A133" t="str">
            <v>Mauritius</v>
          </cell>
          <cell r="B133">
            <v>480</v>
          </cell>
        </row>
        <row r="134">
          <cell r="A134" t="str">
            <v>Mexico</v>
          </cell>
          <cell r="B134">
            <v>484</v>
          </cell>
        </row>
        <row r="135">
          <cell r="A135" t="str">
            <v>Micronesia  (Federated States of)</v>
          </cell>
          <cell r="B135">
            <v>583</v>
          </cell>
        </row>
        <row r="136">
          <cell r="A136" t="str">
            <v>Monaco</v>
          </cell>
          <cell r="B136">
            <v>492</v>
          </cell>
        </row>
        <row r="137">
          <cell r="A137" t="str">
            <v>Mongolia</v>
          </cell>
          <cell r="B137">
            <v>496</v>
          </cell>
        </row>
        <row r="138">
          <cell r="A138" t="str">
            <v>Montserrat</v>
          </cell>
          <cell r="B138">
            <v>500</v>
          </cell>
        </row>
        <row r="139">
          <cell r="A139" t="str">
            <v>Morocco</v>
          </cell>
          <cell r="B139">
            <v>504</v>
          </cell>
        </row>
        <row r="140">
          <cell r="A140" t="str">
            <v>Mozambique</v>
          </cell>
          <cell r="B140">
            <v>508</v>
          </cell>
        </row>
        <row r="141">
          <cell r="A141" t="str">
            <v>Myanmar</v>
          </cell>
          <cell r="B141">
            <v>104</v>
          </cell>
        </row>
        <row r="142">
          <cell r="A142" t="str">
            <v>Namibia</v>
          </cell>
          <cell r="B142">
            <v>516</v>
          </cell>
        </row>
        <row r="143">
          <cell r="A143" t="str">
            <v>Nauru</v>
          </cell>
          <cell r="B143">
            <v>520</v>
          </cell>
        </row>
        <row r="144">
          <cell r="A144" t="str">
            <v>Nepal</v>
          </cell>
          <cell r="B144">
            <v>524</v>
          </cell>
        </row>
        <row r="145">
          <cell r="A145" t="str">
            <v>Netherlands</v>
          </cell>
          <cell r="B145">
            <v>528</v>
          </cell>
        </row>
        <row r="146">
          <cell r="A146" t="str">
            <v>Netherlands Antilles</v>
          </cell>
          <cell r="B146">
            <v>530</v>
          </cell>
        </row>
        <row r="147">
          <cell r="A147" t="str">
            <v>New Caledonia</v>
          </cell>
          <cell r="B147">
            <v>540</v>
          </cell>
        </row>
        <row r="148">
          <cell r="A148" t="str">
            <v>New Zealand</v>
          </cell>
          <cell r="B148">
            <v>554</v>
          </cell>
        </row>
        <row r="149">
          <cell r="A149" t="str">
            <v>Nicaragua</v>
          </cell>
          <cell r="B149">
            <v>558</v>
          </cell>
        </row>
        <row r="150">
          <cell r="A150" t="str">
            <v>Niger</v>
          </cell>
          <cell r="B150">
            <v>562</v>
          </cell>
        </row>
        <row r="151">
          <cell r="A151" t="str">
            <v>Nigeria</v>
          </cell>
          <cell r="B151">
            <v>566</v>
          </cell>
        </row>
        <row r="152">
          <cell r="A152" t="str">
            <v>Niue</v>
          </cell>
          <cell r="B152">
            <v>570</v>
          </cell>
        </row>
        <row r="153">
          <cell r="A153" t="str">
            <v>Northern Mariana Islands</v>
          </cell>
          <cell r="B153">
            <v>580</v>
          </cell>
        </row>
        <row r="154">
          <cell r="A154" t="str">
            <v>Norway</v>
          </cell>
          <cell r="B154">
            <v>578</v>
          </cell>
        </row>
        <row r="155">
          <cell r="A155" t="str">
            <v>Oman</v>
          </cell>
          <cell r="B155">
            <v>512</v>
          </cell>
        </row>
        <row r="156">
          <cell r="A156" t="str">
            <v>Pakistan</v>
          </cell>
          <cell r="B156">
            <v>586</v>
          </cell>
        </row>
        <row r="157">
          <cell r="A157" t="str">
            <v>Palau</v>
          </cell>
          <cell r="B157">
            <v>585</v>
          </cell>
        </row>
        <row r="158">
          <cell r="A158" t="str">
            <v>Panama</v>
          </cell>
          <cell r="B158">
            <v>591</v>
          </cell>
        </row>
        <row r="159">
          <cell r="A159" t="str">
            <v>Papua New Guinea</v>
          </cell>
          <cell r="B159">
            <v>598</v>
          </cell>
        </row>
        <row r="160">
          <cell r="A160" t="str">
            <v>Paraguay</v>
          </cell>
          <cell r="B160">
            <v>600</v>
          </cell>
        </row>
        <row r="161">
          <cell r="A161" t="str">
            <v>Peru</v>
          </cell>
          <cell r="B161">
            <v>604</v>
          </cell>
        </row>
        <row r="162">
          <cell r="A162" t="str">
            <v>Philippines</v>
          </cell>
          <cell r="B162">
            <v>608</v>
          </cell>
        </row>
        <row r="163">
          <cell r="A163" t="str">
            <v>Pitcairn</v>
          </cell>
          <cell r="B163">
            <v>612</v>
          </cell>
        </row>
        <row r="164">
          <cell r="A164" t="str">
            <v>Poland</v>
          </cell>
          <cell r="B164">
            <v>616</v>
          </cell>
        </row>
        <row r="165">
          <cell r="A165" t="str">
            <v>Portugal</v>
          </cell>
          <cell r="B165">
            <v>620</v>
          </cell>
        </row>
        <row r="166">
          <cell r="A166" t="str">
            <v>Puerto Rico</v>
          </cell>
          <cell r="B166">
            <v>630</v>
          </cell>
        </row>
        <row r="167">
          <cell r="A167" t="str">
            <v>Qatar</v>
          </cell>
          <cell r="B167">
            <v>634</v>
          </cell>
        </row>
        <row r="168">
          <cell r="A168" t="str">
            <v>Republic of Korea</v>
          </cell>
          <cell r="B168">
            <v>410</v>
          </cell>
        </row>
        <row r="169">
          <cell r="A169" t="str">
            <v>Republic of Moldova</v>
          </cell>
          <cell r="B169">
            <v>498</v>
          </cell>
        </row>
        <row r="170">
          <cell r="A170" t="str">
            <v>Réunion</v>
          </cell>
          <cell r="B170">
            <v>638</v>
          </cell>
        </row>
        <row r="171">
          <cell r="A171" t="str">
            <v>Romania</v>
          </cell>
          <cell r="B171">
            <v>642</v>
          </cell>
        </row>
        <row r="172">
          <cell r="A172" t="str">
            <v>Russian Federation</v>
          </cell>
          <cell r="B172">
            <v>643</v>
          </cell>
        </row>
        <row r="173">
          <cell r="A173" t="str">
            <v>Rwanda</v>
          </cell>
          <cell r="B173">
            <v>646</v>
          </cell>
        </row>
        <row r="174">
          <cell r="A174" t="str">
            <v>Saint Helena</v>
          </cell>
          <cell r="B174">
            <v>654</v>
          </cell>
        </row>
        <row r="175">
          <cell r="A175" t="str">
            <v>Saint Kitts and Nevis</v>
          </cell>
          <cell r="B175">
            <v>659</v>
          </cell>
        </row>
        <row r="176">
          <cell r="A176" t="str">
            <v>Saint Lucia</v>
          </cell>
          <cell r="B176">
            <v>662</v>
          </cell>
        </row>
        <row r="177">
          <cell r="A177" t="str">
            <v>Saint Pierre and Miquelon</v>
          </cell>
          <cell r="B177">
            <v>666</v>
          </cell>
        </row>
        <row r="178">
          <cell r="A178" t="str">
            <v>Saint Vincent and Grenadines</v>
          </cell>
          <cell r="B178">
            <v>670</v>
          </cell>
        </row>
        <row r="179">
          <cell r="A179" t="str">
            <v>Samoa</v>
          </cell>
          <cell r="B179">
            <v>882</v>
          </cell>
        </row>
        <row r="180">
          <cell r="A180" t="str">
            <v>San Marino</v>
          </cell>
          <cell r="B180">
            <v>674</v>
          </cell>
        </row>
        <row r="181">
          <cell r="A181" t="str">
            <v>Sao Tome and Principe</v>
          </cell>
          <cell r="B181">
            <v>678</v>
          </cell>
        </row>
        <row r="182">
          <cell r="A182" t="str">
            <v>Saudi Arabia</v>
          </cell>
          <cell r="B182">
            <v>682</v>
          </cell>
        </row>
        <row r="183">
          <cell r="A183" t="str">
            <v>Senegal</v>
          </cell>
          <cell r="B183">
            <v>686</v>
          </cell>
        </row>
        <row r="184">
          <cell r="A184" t="str">
            <v>Seychelles</v>
          </cell>
          <cell r="B184">
            <v>690</v>
          </cell>
        </row>
        <row r="185">
          <cell r="A185" t="str">
            <v>Sierra Leone</v>
          </cell>
          <cell r="B185">
            <v>694</v>
          </cell>
        </row>
        <row r="186">
          <cell r="A186" t="str">
            <v>Singapore</v>
          </cell>
          <cell r="B186">
            <v>702</v>
          </cell>
        </row>
        <row r="187">
          <cell r="A187" t="str">
            <v>Slovakia</v>
          </cell>
          <cell r="B187">
            <v>703</v>
          </cell>
        </row>
        <row r="188">
          <cell r="A188" t="str">
            <v>Slovenia</v>
          </cell>
          <cell r="B188">
            <v>705</v>
          </cell>
        </row>
        <row r="189">
          <cell r="A189" t="str">
            <v>Solomon Islands</v>
          </cell>
          <cell r="B189">
            <v>90</v>
          </cell>
        </row>
        <row r="190">
          <cell r="A190" t="str">
            <v>Somalia</v>
          </cell>
          <cell r="B190">
            <v>706</v>
          </cell>
        </row>
        <row r="191">
          <cell r="A191" t="str">
            <v>South Africa</v>
          </cell>
          <cell r="B191">
            <v>710</v>
          </cell>
        </row>
        <row r="192">
          <cell r="A192" t="str">
            <v>Spain</v>
          </cell>
          <cell r="B192">
            <v>724</v>
          </cell>
        </row>
        <row r="193">
          <cell r="A193" t="str">
            <v>Sri Lanka</v>
          </cell>
          <cell r="B193">
            <v>144</v>
          </cell>
        </row>
        <row r="194">
          <cell r="A194" t="str">
            <v>Sudan</v>
          </cell>
          <cell r="B194">
            <v>736</v>
          </cell>
        </row>
        <row r="195">
          <cell r="A195" t="str">
            <v>Suriname</v>
          </cell>
          <cell r="B195">
            <v>740</v>
          </cell>
        </row>
        <row r="196">
          <cell r="A196" t="str">
            <v>Swaziland</v>
          </cell>
          <cell r="B196">
            <v>748</v>
          </cell>
        </row>
        <row r="197">
          <cell r="A197" t="str">
            <v>Sweden</v>
          </cell>
          <cell r="B197">
            <v>752</v>
          </cell>
        </row>
        <row r="198">
          <cell r="A198" t="str">
            <v>Switzerland</v>
          </cell>
          <cell r="B198">
            <v>756</v>
          </cell>
        </row>
        <row r="199">
          <cell r="A199" t="str">
            <v>Syrian Arab Republic</v>
          </cell>
          <cell r="B199">
            <v>760</v>
          </cell>
        </row>
        <row r="200">
          <cell r="A200" t="str">
            <v>Tajikistan</v>
          </cell>
          <cell r="B200">
            <v>762</v>
          </cell>
        </row>
        <row r="201">
          <cell r="A201" t="str">
            <v>TFYR Macedonia</v>
          </cell>
          <cell r="B201">
            <v>807</v>
          </cell>
        </row>
        <row r="202">
          <cell r="A202" t="str">
            <v>Thailand</v>
          </cell>
          <cell r="B202">
            <v>764</v>
          </cell>
        </row>
        <row r="203">
          <cell r="A203" t="str">
            <v>Togo</v>
          </cell>
          <cell r="B203">
            <v>768</v>
          </cell>
        </row>
        <row r="204">
          <cell r="A204" t="str">
            <v>Tokelau</v>
          </cell>
          <cell r="B204">
            <v>772</v>
          </cell>
        </row>
        <row r="205">
          <cell r="A205" t="str">
            <v>Tonga</v>
          </cell>
          <cell r="B205">
            <v>776</v>
          </cell>
        </row>
        <row r="206">
          <cell r="A206" t="str">
            <v>Trinidad and Tobago</v>
          </cell>
          <cell r="B206">
            <v>780</v>
          </cell>
        </row>
        <row r="207">
          <cell r="A207" t="str">
            <v>Tunisia</v>
          </cell>
          <cell r="B207">
            <v>788</v>
          </cell>
        </row>
        <row r="208">
          <cell r="A208" t="str">
            <v>Turkey</v>
          </cell>
          <cell r="B208">
            <v>792</v>
          </cell>
        </row>
        <row r="209">
          <cell r="A209" t="str">
            <v>Turkmenistan</v>
          </cell>
          <cell r="B209">
            <v>795</v>
          </cell>
        </row>
        <row r="210">
          <cell r="A210" t="str">
            <v>Turks and Caicos Islands</v>
          </cell>
          <cell r="B210">
            <v>796</v>
          </cell>
        </row>
        <row r="211">
          <cell r="A211" t="str">
            <v>Tuvalu</v>
          </cell>
          <cell r="B211">
            <v>798</v>
          </cell>
        </row>
        <row r="212">
          <cell r="A212" t="str">
            <v>Uganda</v>
          </cell>
          <cell r="B212">
            <v>800</v>
          </cell>
        </row>
        <row r="213">
          <cell r="A213" t="str">
            <v>Ukraine</v>
          </cell>
          <cell r="B213">
            <v>804</v>
          </cell>
        </row>
        <row r="214">
          <cell r="A214" t="str">
            <v>United Arab Emirates</v>
          </cell>
          <cell r="B214">
            <v>784</v>
          </cell>
        </row>
        <row r="215">
          <cell r="A215" t="str">
            <v>United Kingdom</v>
          </cell>
          <cell r="B215">
            <v>826</v>
          </cell>
        </row>
        <row r="216">
          <cell r="A216" t="str">
            <v>United Republic of Tanzania</v>
          </cell>
          <cell r="B216">
            <v>834</v>
          </cell>
        </row>
        <row r="217">
          <cell r="A217" t="str">
            <v>United States of America</v>
          </cell>
          <cell r="B217">
            <v>840</v>
          </cell>
        </row>
        <row r="218">
          <cell r="A218" t="str">
            <v>United States Virgin Islands</v>
          </cell>
          <cell r="B218">
            <v>850</v>
          </cell>
        </row>
        <row r="219">
          <cell r="A219" t="str">
            <v>Uruguay</v>
          </cell>
          <cell r="B219">
            <v>858</v>
          </cell>
        </row>
        <row r="220">
          <cell r="A220" t="str">
            <v>Uzbekistan</v>
          </cell>
          <cell r="B220">
            <v>860</v>
          </cell>
        </row>
        <row r="221">
          <cell r="A221" t="str">
            <v>Vanuatu</v>
          </cell>
          <cell r="B221">
            <v>548</v>
          </cell>
        </row>
        <row r="222">
          <cell r="A222" t="str">
            <v>Venezuela</v>
          </cell>
          <cell r="B222">
            <v>862</v>
          </cell>
        </row>
        <row r="223">
          <cell r="A223" t="str">
            <v>Viet Nam</v>
          </cell>
          <cell r="B223">
            <v>704</v>
          </cell>
        </row>
        <row r="224">
          <cell r="A224" t="str">
            <v>Wallis and Futuna Islands</v>
          </cell>
          <cell r="B224">
            <v>876</v>
          </cell>
        </row>
        <row r="225">
          <cell r="A225" t="str">
            <v>Western Sahara</v>
          </cell>
          <cell r="B225">
            <v>732</v>
          </cell>
        </row>
        <row r="226">
          <cell r="A226" t="str">
            <v>Yemen</v>
          </cell>
          <cell r="B226">
            <v>887</v>
          </cell>
        </row>
        <row r="227">
          <cell r="A227" t="str">
            <v>Yugoslavia</v>
          </cell>
          <cell r="B227">
            <v>891</v>
          </cell>
        </row>
        <row r="228">
          <cell r="A228" t="str">
            <v>Zambia</v>
          </cell>
          <cell r="B228">
            <v>894</v>
          </cell>
        </row>
        <row r="229">
          <cell r="A229" t="str">
            <v>Zimbabwe</v>
          </cell>
          <cell r="B229">
            <v>716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" refreshedDate="41731.491004166666" createdVersion="5" refreshedVersion="5" minRefreshableVersion="3" recordCount="451">
  <cacheSource type="worksheet">
    <worksheetSource ref="A6:G456" sheet="Cities"/>
  </cacheSource>
  <cacheFields count="7">
    <cacheField name="CID" numFmtId="0">
      <sharedItems containsSemiMixedTypes="0" containsString="0" containsNumber="1" containsInteger="1" minValue="1" maxValue="1750"/>
    </cacheField>
    <cacheField name="City" numFmtId="0">
      <sharedItems count="451">
        <s v="Calgary"/>
        <s v="Edmonton"/>
        <s v="Vancouver, BC"/>
        <s v="Winnipeg"/>
        <s v="Fredericton - St John"/>
        <s v="Moncton"/>
        <s v="Halifax"/>
        <s v="Hamilton"/>
        <s v="Kitchener"/>
        <s v="London, Canada"/>
        <s v="Ottawa"/>
        <s v="Toronto"/>
        <s v="Montréal"/>
        <s v="Québec"/>
        <s v="Buenos Aires"/>
        <s v="Cordoba"/>
        <s v="Salvador"/>
        <s v="Brasilia"/>
        <s v="Belo Horizonte"/>
        <s v="Curitiba"/>
        <s v="Recife"/>
        <s v="Rio De Janeiro"/>
        <s v="Porto Alegre"/>
        <s v="São Paulo"/>
        <s v="Santiago, Chile"/>
        <s v="Valparaíso"/>
        <s v="Bogota"/>
        <s v="Medellin"/>
        <s v="San Jose, Costa Rica"/>
        <s v="Santo Domingo, DR"/>
        <s v="Quito"/>
        <s v="San Salvador"/>
        <s v="Tegucigalpa"/>
        <s v="Pachuca"/>
        <s v="Guadalajara"/>
        <s v="Mexico City"/>
        <s v="Monterrey"/>
        <s v="Puebla"/>
        <s v="Panama City"/>
        <s v="Lima"/>
        <s v="Montevideo"/>
        <s v="Caracas"/>
        <s v="San Juan, (PR)"/>
        <s v="Birmingham, AL"/>
        <s v="Montgomery"/>
        <s v="Anchorage"/>
        <s v="Phoenix"/>
        <s v="Tucson"/>
        <s v="Little Rock"/>
        <s v="Bakersfield"/>
        <s v="Berkeley"/>
        <s v="Fresno"/>
        <s v="Los Angeles"/>
        <s v="Modesto"/>
        <s v="Oakland"/>
        <s v="Riverside"/>
        <s v="Sacramento"/>
        <s v="San Diego"/>
        <s v="San Francisco - San Jose"/>
        <s v="San Jose, CA"/>
        <s v="Santa Ana-Anaheim"/>
        <s v="Stockton"/>
        <s v="Ventura-Oxnard"/>
        <s v="Boulder"/>
        <s v="Colorado Springs"/>
        <s v="Denver"/>
        <s v="Bridgeport"/>
        <s v="Hartford"/>
        <s v="New Haven"/>
        <s v="Washington DC"/>
        <s v="Fort Lauderdale"/>
        <s v="Jacksonville"/>
        <s v="Miami"/>
        <s v="Orlando"/>
        <s v="Tallahassee"/>
        <s v="Tampa"/>
        <s v="Atlanta"/>
        <s v="Augusta"/>
        <s v="Savannah"/>
        <s v="Honolulu"/>
        <s v="Boise"/>
        <s v="Chicago"/>
        <s v="Springfield, IL"/>
        <s v="Indianapolis"/>
        <s v="Cedar Rapids"/>
        <s v="Des Moines"/>
        <s v="Wichita"/>
        <s v="Lexington"/>
        <s v="Louisville"/>
        <s v="Kansas City"/>
        <s v="Baton Rouge"/>
        <s v="New Orleans"/>
        <s v="Baltimore"/>
        <s v="Boston"/>
        <s v="Springfield, MA"/>
        <s v="Ann Arbor"/>
        <s v="Detroit"/>
        <s v="Grand Rapids"/>
        <s v="Minneapolis-St Paul"/>
        <s v="Rochester, MN"/>
        <s v="Jackson"/>
        <s v="Springfield, MO"/>
        <s v="St Louis"/>
        <s v="Bozeman"/>
        <s v="Lincoln"/>
        <s v="Omaha"/>
        <s v="Las Vegas"/>
        <s v="Reno"/>
        <s v="Manchester, NH"/>
        <s v="Newark"/>
        <s v="Albuquerque"/>
        <s v="Albany"/>
        <s v="Buffalo"/>
        <s v="New York"/>
        <s v="Rochester, NY"/>
        <s v="Syracuse"/>
        <s v="Charlotte"/>
        <s v="Durham"/>
        <s v="Greensboro"/>
        <s v="Raleigh"/>
        <s v="Raleigh-Durham"/>
        <s v="Winston-Salem"/>
        <s v="Akron"/>
        <s v="Cincinnati"/>
        <s v="Cleveland"/>
        <s v="Columbus, OH"/>
        <s v="Dayton"/>
        <s v="Toledo"/>
        <s v="Oklahoma City"/>
        <s v="Tulsa"/>
        <s v="Portland"/>
        <s v="Allentown"/>
        <s v="Lancaster"/>
        <s v="Philadelphia"/>
        <s v="Pittsburgh"/>
        <s v="Providence"/>
        <s v="Charleston"/>
        <s v="Columbia"/>
        <s v="Greenville"/>
        <s v="Chattanooga"/>
        <s v="Knoxville"/>
        <s v="Memphis"/>
        <s v="Nashville"/>
        <s v="Austin"/>
        <s v="Corpus Christi"/>
        <s v="Dallas-Fort Worth"/>
        <s v="El Paso"/>
        <s v="Houston"/>
        <s v="San Antonio"/>
        <s v="Salt Lake City"/>
        <s v="Charlottesville"/>
        <s v="Norfolk-Virginia Beach"/>
        <s v="Richmond, VA"/>
        <s v="Roanoke"/>
        <s v="Seattle"/>
        <s v="Spokane"/>
        <s v="Green Bay"/>
        <s v="Madison"/>
        <s v="Milwaukee"/>
        <s v="Canberra"/>
        <s v="Newcastle"/>
        <s v="Sydney"/>
        <s v="Wollongong"/>
        <s v="Brisbane"/>
        <s v="Gold Coast"/>
        <s v="Adelaide"/>
        <s v="Hobart"/>
        <s v="Ballarat"/>
        <s v="Bendigo"/>
        <s v="Geelong"/>
        <s v="Melbourne"/>
        <s v="Perth"/>
        <s v="Auckland"/>
        <s v="Queenstown"/>
        <s v="Christchurch"/>
        <s v="Wellington"/>
        <s v="Chittagong"/>
        <s v="Dhaka"/>
        <s v="Yangon"/>
        <s v="Phnom Penh, Cam"/>
        <s v="Jakarta"/>
        <s v="Bandung"/>
        <s v="Kuala Lumpur"/>
        <s v="Petaling Jaya"/>
        <s v="Manila"/>
        <s v="Singapore"/>
        <s v="Daejeon"/>
        <s v="Suwon"/>
        <s v="Daegu"/>
        <s v="Seoul"/>
        <s v="Incheon"/>
        <s v="Busan"/>
        <s v="Ulsan"/>
        <s v="Colombo"/>
        <s v="Bangkok"/>
        <s v="Hanoi"/>
        <s v="Ho Chi Minh City"/>
        <s v="Beijing"/>
        <s v="Chongqing"/>
        <s v="Xiamen"/>
        <s v="Dongguan"/>
        <s v="Guangzhou"/>
        <s v="Shenzhen"/>
        <s v="Zhuhai"/>
        <s v="Harbin"/>
        <s v="Zhengzhou"/>
        <s v="Hong Kong"/>
        <s v="Wuhan"/>
        <s v="Nanjing"/>
        <s v="Suzhou"/>
        <s v="Yangzhou"/>
        <s v="Changchun, Jilin"/>
        <s v="Dalian"/>
        <s v="Shenyang"/>
        <s v="Macau"/>
        <s v="Xian"/>
        <s v="Qingdao"/>
        <s v="Yantai-Weihai"/>
        <s v="Shanghai"/>
        <s v="Chengdu"/>
        <s v="Tianjin"/>
        <s v="Hangzhou"/>
        <s v="Kaohsiung"/>
        <s v="Taipei"/>
        <s v="Hyderabad, India"/>
        <s v="Delhi"/>
        <s v="Ahmedabad"/>
        <s v="Surat"/>
        <s v="Bangalore"/>
        <s v="Mumbai"/>
        <s v="Pune"/>
        <s v="Jaipur"/>
        <s v="Chennai"/>
        <s v="Madurai"/>
        <s v="Kanpur"/>
        <s v="Lucknow"/>
        <s v="Kolkata"/>
        <s v="Nagoya"/>
        <s v="Fukuoka"/>
        <s v="Hiroshima"/>
        <s v="Sapporo"/>
        <s v="Kobe"/>
        <s v="Yokohama"/>
        <s v="Kyoto"/>
        <s v="Nagasaki"/>
        <s v="Osaka"/>
        <s v="Tokyo"/>
        <s v="Algiers"/>
        <s v="Luanda"/>
        <s v="Kinshasa"/>
        <s v="Addis Ababa"/>
        <s v="Nairobi"/>
        <s v="Port Louis"/>
        <s v="Casablanca"/>
        <s v="Rabat"/>
        <s v="Lagos"/>
        <s v="Dakar"/>
        <s v="Johannesburg"/>
        <s v="Durban"/>
        <s v="Capetown"/>
        <s v="Khartoum"/>
        <s v="Dar es Salaam"/>
        <s v="Baku"/>
        <s v="Minsk"/>
        <s v="Tbilisi"/>
        <s v="Almaty"/>
        <s v="Bishkek"/>
        <s v="Lahore"/>
        <s v="Karachi"/>
        <s v="Simferopol"/>
        <s v="Dnepropetrovsk"/>
        <s v="Donetsk"/>
        <s v="Kharkov"/>
        <s v="Lvov"/>
        <s v="Odessa"/>
        <s v="Sevastopol"/>
        <s v="Zaporozhye"/>
        <s v="Kiev"/>
        <s v="Manama"/>
        <s v="Alexandria"/>
        <s v="Cairo"/>
        <s v="Baghdad"/>
        <s v="Amman"/>
        <s v="Kuwait City"/>
        <s v="Beirut"/>
        <s v="Muscat"/>
        <s v="Doha"/>
        <s v="Jeddah"/>
        <s v="Riyadh"/>
        <s v="Adana"/>
        <s v="Ankara"/>
        <s v="Bursa, Turkey"/>
        <s v="Izmir"/>
        <s v="Abu Dhabi"/>
        <s v="Dubai"/>
        <s v="Tirana"/>
        <s v="Salzburg"/>
        <s v="Graz"/>
        <s v="Linz"/>
        <s v="Vienna"/>
        <s v="Brussels"/>
        <s v="Gent"/>
        <s v="Antwerp"/>
        <s v="Leuven"/>
        <s v="Liège"/>
        <s v="Sofia"/>
        <s v="Zagreb"/>
        <s v="Dubrovnik"/>
        <s v="Prague"/>
        <s v="Brno"/>
        <s v="Copenhagen"/>
        <s v="Odense"/>
        <s v="Tallinn"/>
        <s v="Helsinki"/>
        <s v="Strasbourg"/>
        <s v="Bordeaux"/>
        <s v="Dijon"/>
        <s v="Rennes"/>
        <s v="Reims"/>
        <s v="Rouen"/>
        <s v="Paris"/>
        <s v="Montpellier"/>
        <s v="Limoges"/>
        <s v="Metz"/>
        <s v="Toulouse"/>
        <s v="Lille"/>
        <s v="Nantes"/>
        <s v="Cannes"/>
        <s v="Marseille"/>
        <s v="Nice"/>
        <s v="Grenoble"/>
        <s v="Lyon"/>
        <s v="Saint-Étienne"/>
        <s v="Le Havre"/>
        <s v="Karlsruhe"/>
        <s v="Mannheim-Heidelberg"/>
        <s v="Stuttgart"/>
        <s v="Munich"/>
        <s v="Nuremberg"/>
        <s v="Berlin"/>
        <s v="Bremen"/>
        <s v="Hamburg"/>
        <s v="Frankfurt"/>
        <s v="Hannover"/>
        <s v="Aachen"/>
        <s v="Bochum"/>
        <s v="Bonn"/>
        <s v="Cologne"/>
        <s v="Dortmund"/>
        <s v="Duisburg"/>
        <s v="Düsseldorf"/>
        <s v="Essen"/>
        <s v="Wuppertal"/>
        <s v="Dresden"/>
        <s v="Leipzig"/>
        <s v="Kiel"/>
        <s v="Athens"/>
        <s v="Thessaloniki"/>
        <s v="Budapest"/>
        <s v="Reykjavik"/>
        <s v="Dublin"/>
        <s v="Bologna"/>
        <s v="Modena"/>
        <s v="Parma"/>
        <s v="Trieste"/>
        <s v="Rome"/>
        <s v="Milan"/>
        <s v="Torino"/>
        <s v="Florence"/>
        <s v="Padova"/>
        <s v="Venice"/>
        <s v="Verona"/>
        <s v="Riga"/>
        <s v="Vilnius"/>
        <s v="Luxembourg"/>
        <s v="Skopje"/>
        <s v="Chrisinau"/>
        <s v="Amsterdam"/>
        <s v="Eindhoven"/>
        <s v="Rotterdam"/>
        <s v="The Hague"/>
        <s v="Utrecht"/>
        <s v="Oslo"/>
        <s v="Kraków"/>
        <s v="Warsaw"/>
        <s v="Gdansk"/>
        <s v="Katowice"/>
        <s v="Lisbon"/>
        <s v="Oporto"/>
        <s v="Bucharest"/>
        <s v="Timisoara"/>
        <s v="Belgrade"/>
        <s v="Bratislava"/>
        <s v="Kosice"/>
        <s v="Ljubljana"/>
        <s v="Gijón"/>
        <s v="Barcelona"/>
        <s v="Bilbao"/>
        <s v="Madrid"/>
        <s v="Granada"/>
        <s v="Málaga"/>
        <s v="Pamplona"/>
        <s v="Seville"/>
        <s v="Valencia"/>
        <s v="Malmö"/>
        <s v="Stockholm"/>
        <s v="Gothenburg"/>
        <s v="Basel"/>
        <s v="Geneva"/>
        <s v="Lucerne"/>
        <s v="Bern"/>
        <s v="Zürich"/>
        <s v="Belfast"/>
        <s v="Glasgow"/>
        <s v="London"/>
        <s v="Liverpool"/>
        <s v="Manchester"/>
        <s v="Newcastle-upon-Tyne"/>
        <s v="Edinburgh"/>
        <s v="Cardiff"/>
        <s v="Bath &amp; NE Somerset"/>
        <s v="Bristol"/>
        <s v="Birmingham, U.K."/>
        <s v="Coventry"/>
        <s v="Kingston-upon-Hull"/>
        <s v="Leeds"/>
        <s v="Sheffield"/>
        <s v="Jerusalem"/>
        <s v="Tel Aviv"/>
        <s v="Istanbul"/>
        <s v="Barnaul"/>
        <s v="Kaliningrad"/>
        <s v="Krasnoyarsk"/>
        <s v="Moscow"/>
        <s v="Nizhny Novgorod"/>
        <s v="Novosibirsk"/>
        <s v="Omsk"/>
        <s v="Orenburg"/>
        <s v="Perm"/>
        <s v="Vladivostok"/>
        <s v="Naberezhnye Tchelny"/>
        <s v="Rostov-na-Donu"/>
        <s v="Samara"/>
        <s v="Tolyatti"/>
        <s v="Saratov"/>
        <s v="St Petersburg"/>
        <s v="Yekaterinburg"/>
        <s v="Kazan"/>
        <s v="Tomsk"/>
        <s v="Izhevsk"/>
        <s v="Volgograd"/>
      </sharedItems>
    </cacheField>
    <cacheField name="State" numFmtId="0">
      <sharedItems containsBlank="1"/>
    </cacheField>
    <cacheField name="Country" numFmtId="0">
      <sharedItems count="99">
        <s v="Canada"/>
        <s v="Argentina"/>
        <s v="Brazil"/>
        <s v="Chile"/>
        <s v="Colombia"/>
        <s v="Costa Rica"/>
        <s v="Dominican Republic"/>
        <s v="Ecuador"/>
        <s v="El Salvador"/>
        <s v="Honduras"/>
        <s v="Mexico"/>
        <s v="Panama"/>
        <s v="Peru"/>
        <s v="Uruguay"/>
        <s v="Venezuela"/>
        <s v="Puerto Rico"/>
        <s v="United States"/>
        <s v="Australia"/>
        <s v="New Zealand"/>
        <s v="Bangladesh"/>
        <s v="Burma"/>
        <s v="Cambodia"/>
        <s v="Indonesia"/>
        <s v="Malaysia"/>
        <s v="Philippines"/>
        <s v="Singapore"/>
        <s v="South Korea"/>
        <s v="Sri Lanka"/>
        <s v="Thailand"/>
        <s v="Vietnam"/>
        <s v="China"/>
        <s v="Taiwan (PRC)"/>
        <s v="India"/>
        <s v="Japan"/>
        <s v="Algeria"/>
        <s v="Angola"/>
        <s v="Democratic Republic of the Congo"/>
        <s v="Ethiopia"/>
        <s v="Kenya"/>
        <s v="Mauritius"/>
        <s v="Morocco"/>
        <s v="Nigeria"/>
        <s v="Senegal"/>
        <s v="South Africa"/>
        <s v="Sudan"/>
        <s v="Tanzania"/>
        <s v="Azerbaijan"/>
        <s v="Belarus"/>
        <s v="Georgia"/>
        <s v="Kazakhstan"/>
        <s v="Kyrgyzstan"/>
        <s v="Pakistan"/>
        <s v="Ukraine"/>
        <s v="Bahrain"/>
        <s v="Egypt"/>
        <s v="Iraq"/>
        <s v="Jordan"/>
        <s v="Kuwait"/>
        <s v="Lebanon"/>
        <s v="Oman"/>
        <s v="Qatar"/>
        <s v="Saudi Arabia"/>
        <s v="Turkey"/>
        <s v="United Arab Emirates"/>
        <s v="Albania"/>
        <s v="Austria"/>
        <s v="Belgium"/>
        <s v="Bulgaria"/>
        <s v="Croatia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cedonia"/>
        <s v="Moldova"/>
        <s v="Netherlands"/>
        <s v="Norway"/>
        <s v="Poland"/>
        <s v="Portugal"/>
        <s v="Romania"/>
        <s v="Serbia"/>
        <s v="Slovakia"/>
        <s v="Slovenia"/>
        <s v="Spain"/>
        <s v="Sweden"/>
        <s v="Switzerland"/>
        <s v="United Kingdom"/>
        <s v="Israel"/>
        <s v="Russia"/>
      </sharedItems>
    </cacheField>
    <cacheField name="Region" numFmtId="0">
      <sharedItems count="4">
        <s v="AMERICAS"/>
        <s v="ASIA"/>
        <s v="EMERGING"/>
        <s v="EUROPE"/>
      </sharedItems>
    </cacheField>
    <cacheField name="Subregion" numFmtId="0">
      <sharedItems count="13">
        <s v="CANADA"/>
        <s v="LATIN AMERICA"/>
        <s v="USA"/>
        <s v="ANZ"/>
        <s v="ASIA"/>
        <s v="CHINA"/>
        <s v="INDIA"/>
        <s v="JAPAN"/>
        <s v="AFRICA"/>
        <s v="EURASIA"/>
        <s v="MID-EAST"/>
        <s v="EUROPE"/>
        <s v="RUSSIA"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1">
  <r>
    <n v="210"/>
    <x v="0"/>
    <s v="Alberta"/>
    <x v="0"/>
    <x v="0"/>
    <x v="0"/>
    <m/>
  </r>
  <r>
    <n v="369"/>
    <x v="1"/>
    <s v="Alberta"/>
    <x v="0"/>
    <x v="0"/>
    <x v="0"/>
    <m/>
  </r>
  <r>
    <n v="1426"/>
    <x v="2"/>
    <s v="British Columbia"/>
    <x v="0"/>
    <x v="0"/>
    <x v="0"/>
    <m/>
  </r>
  <r>
    <n v="1483"/>
    <x v="3"/>
    <s v="Manitoba"/>
    <x v="0"/>
    <x v="0"/>
    <x v="0"/>
    <m/>
  </r>
  <r>
    <n v="1556"/>
    <x v="4"/>
    <s v="New Brunswick"/>
    <x v="0"/>
    <x v="0"/>
    <x v="0"/>
    <m/>
  </r>
  <r>
    <n v="846"/>
    <x v="5"/>
    <s v="New Brunswick"/>
    <x v="0"/>
    <x v="0"/>
    <x v="0"/>
    <m/>
  </r>
  <r>
    <n v="480"/>
    <x v="6"/>
    <s v="Nova Scotia"/>
    <x v="0"/>
    <x v="0"/>
    <x v="0"/>
    <m/>
  </r>
  <r>
    <n v="484"/>
    <x v="7"/>
    <s v="Ontario"/>
    <x v="0"/>
    <x v="0"/>
    <x v="0"/>
    <m/>
  </r>
  <r>
    <n v="659"/>
    <x v="8"/>
    <s v="Ontario"/>
    <x v="0"/>
    <x v="0"/>
    <x v="0"/>
    <m/>
  </r>
  <r>
    <n v="736"/>
    <x v="9"/>
    <s v="Ontario"/>
    <x v="0"/>
    <x v="0"/>
    <x v="0"/>
    <m/>
  </r>
  <r>
    <n v="983"/>
    <x v="10"/>
    <s v="Ontario"/>
    <x v="0"/>
    <x v="0"/>
    <x v="0"/>
    <m/>
  </r>
  <r>
    <n v="1370"/>
    <x v="11"/>
    <s v="Ontario"/>
    <x v="0"/>
    <x v="0"/>
    <x v="0"/>
    <m/>
  </r>
  <r>
    <n v="853"/>
    <x v="12"/>
    <s v="Quebec"/>
    <x v="0"/>
    <x v="0"/>
    <x v="0"/>
    <m/>
  </r>
  <r>
    <n v="1079"/>
    <x v="13"/>
    <s v="Quebec"/>
    <x v="0"/>
    <x v="0"/>
    <x v="0"/>
    <m/>
  </r>
  <r>
    <n v="196"/>
    <x v="14"/>
    <s v="Buenos Aires"/>
    <x v="1"/>
    <x v="0"/>
    <x v="1"/>
    <m/>
  </r>
  <r>
    <n v="304"/>
    <x v="15"/>
    <s v="Córdoba Province"/>
    <x v="1"/>
    <x v="0"/>
    <x v="1"/>
    <m/>
  </r>
  <r>
    <n v="1152"/>
    <x v="16"/>
    <s v="Bahia"/>
    <x v="2"/>
    <x v="0"/>
    <x v="1"/>
    <m/>
  </r>
  <r>
    <n v="174"/>
    <x v="17"/>
    <s v="Brasilia"/>
    <x v="2"/>
    <x v="0"/>
    <x v="1"/>
    <m/>
  </r>
  <r>
    <n v="135"/>
    <x v="18"/>
    <s v="Minas Gerais"/>
    <x v="2"/>
    <x v="0"/>
    <x v="1"/>
    <m/>
  </r>
  <r>
    <n v="318"/>
    <x v="19"/>
    <s v="Paraná"/>
    <x v="2"/>
    <x v="0"/>
    <x v="1"/>
    <m/>
  </r>
  <r>
    <n v="1091"/>
    <x v="20"/>
    <s v="Pernambuco"/>
    <x v="2"/>
    <x v="0"/>
    <x v="1"/>
    <m/>
  </r>
  <r>
    <n v="1109"/>
    <x v="21"/>
    <s v="Rio De Janeiro"/>
    <x v="2"/>
    <x v="0"/>
    <x v="1"/>
    <m/>
  </r>
  <r>
    <n v="1054"/>
    <x v="22"/>
    <s v="Rio Grande do Sul"/>
    <x v="2"/>
    <x v="0"/>
    <x v="1"/>
    <m/>
  </r>
  <r>
    <n v="1204"/>
    <x v="23"/>
    <s v="São Paulo"/>
    <x v="2"/>
    <x v="0"/>
    <x v="1"/>
    <m/>
  </r>
  <r>
    <n v="1186"/>
    <x v="24"/>
    <s v="Santiago"/>
    <x v="3"/>
    <x v="0"/>
    <x v="1"/>
    <m/>
  </r>
  <r>
    <n v="1425"/>
    <x v="25"/>
    <s v="Valparaíso"/>
    <x v="3"/>
    <x v="0"/>
    <x v="1"/>
    <m/>
  </r>
  <r>
    <n v="160"/>
    <x v="26"/>
    <s v="Cundinamarca Department"/>
    <x v="4"/>
    <x v="0"/>
    <x v="1"/>
    <m/>
  </r>
  <r>
    <n v="809"/>
    <x v="27"/>
    <m/>
    <x v="4"/>
    <x v="0"/>
    <x v="1"/>
    <m/>
  </r>
  <r>
    <n v="1162"/>
    <x v="28"/>
    <m/>
    <x v="5"/>
    <x v="0"/>
    <x v="1"/>
    <m/>
  </r>
  <r>
    <n v="1191"/>
    <x v="29"/>
    <m/>
    <x v="6"/>
    <x v="0"/>
    <x v="1"/>
    <m/>
  </r>
  <r>
    <n v="1081"/>
    <x v="30"/>
    <m/>
    <x v="7"/>
    <x v="0"/>
    <x v="1"/>
    <m/>
  </r>
  <r>
    <n v="1168"/>
    <x v="31"/>
    <m/>
    <x v="8"/>
    <x v="0"/>
    <x v="1"/>
    <m/>
  </r>
  <r>
    <n v="1334"/>
    <x v="32"/>
    <m/>
    <x v="9"/>
    <x v="0"/>
    <x v="1"/>
    <m/>
  </r>
  <r>
    <n v="990"/>
    <x v="33"/>
    <s v="Hidalgo"/>
    <x v="10"/>
    <x v="0"/>
    <x v="1"/>
    <m/>
  </r>
  <r>
    <n v="466"/>
    <x v="34"/>
    <s v="Jalisco"/>
    <x v="10"/>
    <x v="0"/>
    <x v="1"/>
    <m/>
  </r>
  <r>
    <n v="821"/>
    <x v="35"/>
    <s v="Mexico City"/>
    <x v="10"/>
    <x v="0"/>
    <x v="1"/>
    <m/>
  </r>
  <r>
    <n v="848"/>
    <x v="36"/>
    <s v="Nuevo León"/>
    <x v="10"/>
    <x v="0"/>
    <x v="1"/>
    <m/>
  </r>
  <r>
    <n v="1071"/>
    <x v="37"/>
    <s v="Puebla"/>
    <x v="10"/>
    <x v="0"/>
    <x v="1"/>
    <m/>
  </r>
  <r>
    <n v="998"/>
    <x v="38"/>
    <s v="Panama Canal"/>
    <x v="11"/>
    <x v="0"/>
    <x v="1"/>
    <m/>
  </r>
  <r>
    <n v="725"/>
    <x v="39"/>
    <m/>
    <x v="12"/>
    <x v="0"/>
    <x v="1"/>
    <m/>
  </r>
  <r>
    <n v="850"/>
    <x v="40"/>
    <m/>
    <x v="13"/>
    <x v="0"/>
    <x v="1"/>
    <m/>
  </r>
  <r>
    <n v="224"/>
    <x v="41"/>
    <m/>
    <x v="14"/>
    <x v="0"/>
    <x v="1"/>
    <m/>
  </r>
  <r>
    <n v="1165"/>
    <x v="42"/>
    <m/>
    <x v="15"/>
    <x v="0"/>
    <x v="2"/>
    <m/>
  </r>
  <r>
    <n v="151"/>
    <x v="43"/>
    <s v="Alabama"/>
    <x v="16"/>
    <x v="0"/>
    <x v="2"/>
    <m/>
  </r>
  <r>
    <n v="851"/>
    <x v="44"/>
    <s v="Alabama"/>
    <x v="16"/>
    <x v="0"/>
    <x v="2"/>
    <m/>
  </r>
  <r>
    <n v="47"/>
    <x v="45"/>
    <s v="Alaska"/>
    <x v="16"/>
    <x v="0"/>
    <x v="2"/>
    <m/>
  </r>
  <r>
    <n v="1030"/>
    <x v="46"/>
    <s v="Arizona"/>
    <x v="16"/>
    <x v="0"/>
    <x v="2"/>
    <m/>
  </r>
  <r>
    <n v="1391"/>
    <x v="47"/>
    <s v="Arizona"/>
    <x v="16"/>
    <x v="0"/>
    <x v="2"/>
    <m/>
  </r>
  <r>
    <n v="731"/>
    <x v="48"/>
    <s v="Arkansas"/>
    <x v="16"/>
    <x v="0"/>
    <x v="2"/>
    <m/>
  </r>
  <r>
    <n v="94"/>
    <x v="49"/>
    <s v="California"/>
    <x v="16"/>
    <x v="0"/>
    <x v="2"/>
    <m/>
  </r>
  <r>
    <n v="141"/>
    <x v="50"/>
    <s v="California"/>
    <x v="16"/>
    <x v="0"/>
    <x v="2"/>
    <m/>
  </r>
  <r>
    <n v="413"/>
    <x v="51"/>
    <s v="California"/>
    <x v="16"/>
    <x v="0"/>
    <x v="2"/>
    <m/>
  </r>
  <r>
    <n v="740"/>
    <x v="52"/>
    <s v="California"/>
    <x v="16"/>
    <x v="0"/>
    <x v="2"/>
    <m/>
  </r>
  <r>
    <n v="840"/>
    <x v="53"/>
    <s v="California"/>
    <x v="16"/>
    <x v="0"/>
    <x v="2"/>
    <m/>
  </r>
  <r>
    <n v="944"/>
    <x v="54"/>
    <s v="California"/>
    <x v="16"/>
    <x v="0"/>
    <x v="2"/>
    <m/>
  </r>
  <r>
    <n v="1111"/>
    <x v="55"/>
    <s v="California"/>
    <x v="16"/>
    <x v="0"/>
    <x v="2"/>
    <m/>
  </r>
  <r>
    <n v="1133"/>
    <x v="56"/>
    <s v="California"/>
    <x v="16"/>
    <x v="0"/>
    <x v="2"/>
    <m/>
  </r>
  <r>
    <n v="1160"/>
    <x v="57"/>
    <s v="California"/>
    <x v="16"/>
    <x v="0"/>
    <x v="2"/>
    <m/>
  </r>
  <r>
    <n v="1557"/>
    <x v="58"/>
    <s v="California"/>
    <x v="16"/>
    <x v="0"/>
    <x v="2"/>
    <m/>
  </r>
  <r>
    <n v="1163"/>
    <x v="59"/>
    <s v="California"/>
    <x v="16"/>
    <x v="0"/>
    <x v="2"/>
    <m/>
  </r>
  <r>
    <n v="1173"/>
    <x v="60"/>
    <s v="California"/>
    <x v="16"/>
    <x v="0"/>
    <x v="2"/>
    <m/>
  </r>
  <r>
    <n v="1281"/>
    <x v="61"/>
    <s v="California"/>
    <x v="16"/>
    <x v="0"/>
    <x v="2"/>
    <m/>
  </r>
  <r>
    <n v="1633"/>
    <x v="62"/>
    <s v="California"/>
    <x v="16"/>
    <x v="0"/>
    <x v="2"/>
    <m/>
  </r>
  <r>
    <n v="168"/>
    <x v="63"/>
    <s v="Colorado"/>
    <x v="16"/>
    <x v="0"/>
    <x v="2"/>
    <m/>
  </r>
  <r>
    <n v="293"/>
    <x v="64"/>
    <s v="Colorado"/>
    <x v="16"/>
    <x v="0"/>
    <x v="2"/>
    <m/>
  </r>
  <r>
    <n v="334"/>
    <x v="65"/>
    <s v="Colorado"/>
    <x v="16"/>
    <x v="0"/>
    <x v="2"/>
    <m/>
  </r>
  <r>
    <n v="184"/>
    <x v="66"/>
    <s v="Connecticut"/>
    <x v="16"/>
    <x v="0"/>
    <x v="2"/>
    <m/>
  </r>
  <r>
    <n v="493"/>
    <x v="67"/>
    <s v="Connecticut"/>
    <x v="16"/>
    <x v="0"/>
    <x v="2"/>
    <m/>
  </r>
  <r>
    <n v="899"/>
    <x v="68"/>
    <s v="Connecticut"/>
    <x v="16"/>
    <x v="0"/>
    <x v="2"/>
    <m/>
  </r>
  <r>
    <n v="1471"/>
    <x v="69"/>
    <s v="District of Columbia"/>
    <x v="16"/>
    <x v="0"/>
    <x v="2"/>
    <m/>
  </r>
  <r>
    <n v="403"/>
    <x v="70"/>
    <s v="Florida"/>
    <x v="16"/>
    <x v="0"/>
    <x v="2"/>
    <m/>
  </r>
  <r>
    <n v="580"/>
    <x v="71"/>
    <s v="Florida"/>
    <x v="16"/>
    <x v="0"/>
    <x v="2"/>
    <m/>
  </r>
  <r>
    <n v="822"/>
    <x v="72"/>
    <s v="Florida"/>
    <x v="16"/>
    <x v="0"/>
    <x v="2"/>
    <m/>
  </r>
  <r>
    <n v="972"/>
    <x v="73"/>
    <s v="Florida"/>
    <x v="16"/>
    <x v="0"/>
    <x v="2"/>
    <m/>
  </r>
  <r>
    <n v="1322"/>
    <x v="74"/>
    <s v="Florida"/>
    <x v="16"/>
    <x v="0"/>
    <x v="2"/>
    <m/>
  </r>
  <r>
    <n v="1327"/>
    <x v="75"/>
    <s v="Florida"/>
    <x v="16"/>
    <x v="0"/>
    <x v="2"/>
    <m/>
  </r>
  <r>
    <n v="79"/>
    <x v="76"/>
    <s v="Georgia"/>
    <x v="16"/>
    <x v="0"/>
    <x v="2"/>
    <m/>
  </r>
  <r>
    <n v="83"/>
    <x v="77"/>
    <s v="Georgia"/>
    <x v="16"/>
    <x v="0"/>
    <x v="2"/>
    <m/>
  </r>
  <r>
    <n v="1211"/>
    <x v="78"/>
    <s v="Georgia"/>
    <x v="16"/>
    <x v="0"/>
    <x v="2"/>
    <m/>
  </r>
  <r>
    <n v="523"/>
    <x v="79"/>
    <s v="Hawaii"/>
    <x v="16"/>
    <x v="0"/>
    <x v="2"/>
    <m/>
  </r>
  <r>
    <n v="161"/>
    <x v="80"/>
    <s v="Idaho"/>
    <x v="16"/>
    <x v="0"/>
    <x v="2"/>
    <m/>
  </r>
  <r>
    <n v="264"/>
    <x v="81"/>
    <s v="Illinois"/>
    <x v="16"/>
    <x v="0"/>
    <x v="2"/>
    <m/>
  </r>
  <r>
    <n v="1265"/>
    <x v="82"/>
    <s v="Illinois"/>
    <x v="16"/>
    <x v="0"/>
    <x v="2"/>
    <m/>
  </r>
  <r>
    <n v="548"/>
    <x v="83"/>
    <s v="Indiana"/>
    <x v="16"/>
    <x v="0"/>
    <x v="2"/>
    <m/>
  </r>
  <r>
    <n v="241"/>
    <x v="84"/>
    <s v="Iowa"/>
    <x v="16"/>
    <x v="0"/>
    <x v="2"/>
    <m/>
  </r>
  <r>
    <n v="336"/>
    <x v="85"/>
    <s v="Iowa"/>
    <x v="16"/>
    <x v="0"/>
    <x v="2"/>
    <m/>
  </r>
  <r>
    <n v="1479"/>
    <x v="86"/>
    <s v="Kansas"/>
    <x v="16"/>
    <x v="0"/>
    <x v="2"/>
    <m/>
  </r>
  <r>
    <n v="722"/>
    <x v="87"/>
    <s v="Kentucky"/>
    <x v="16"/>
    <x v="0"/>
    <x v="2"/>
    <m/>
  </r>
  <r>
    <n v="742"/>
    <x v="88"/>
    <s v="Kentucky"/>
    <x v="16"/>
    <x v="0"/>
    <x v="2"/>
    <m/>
  </r>
  <r>
    <n v="614"/>
    <x v="89"/>
    <s v="KS/MO"/>
    <x v="16"/>
    <x v="0"/>
    <x v="2"/>
    <m/>
  </r>
  <r>
    <n v="119"/>
    <x v="90"/>
    <s v="Louisiana"/>
    <x v="16"/>
    <x v="0"/>
    <x v="2"/>
    <m/>
  </r>
  <r>
    <n v="900"/>
    <x v="91"/>
    <s v="Louisiana"/>
    <x v="16"/>
    <x v="0"/>
    <x v="2"/>
    <m/>
  </r>
  <r>
    <n v="97"/>
    <x v="92"/>
    <s v="Maryland"/>
    <x v="16"/>
    <x v="0"/>
    <x v="2"/>
    <m/>
  </r>
  <r>
    <n v="167"/>
    <x v="93"/>
    <s v="Massachusetts"/>
    <x v="16"/>
    <x v="0"/>
    <x v="2"/>
    <m/>
  </r>
  <r>
    <n v="1266"/>
    <x v="94"/>
    <s v="Massachusetts"/>
    <x v="16"/>
    <x v="0"/>
    <x v="2"/>
    <m/>
  </r>
  <r>
    <n v="51"/>
    <x v="95"/>
    <s v="Michigan"/>
    <x v="16"/>
    <x v="0"/>
    <x v="2"/>
    <m/>
  </r>
  <r>
    <n v="337"/>
    <x v="96"/>
    <s v="Michigan"/>
    <x v="16"/>
    <x v="0"/>
    <x v="2"/>
    <m/>
  </r>
  <r>
    <n v="457"/>
    <x v="97"/>
    <s v="Michigan"/>
    <x v="16"/>
    <x v="0"/>
    <x v="2"/>
    <m/>
  </r>
  <r>
    <n v="1544"/>
    <x v="98"/>
    <s v="Minnesota"/>
    <x v="16"/>
    <x v="0"/>
    <x v="2"/>
    <m/>
  </r>
  <r>
    <n v="1114"/>
    <x v="99"/>
    <s v="Minnesota"/>
    <x v="16"/>
    <x v="0"/>
    <x v="2"/>
    <m/>
  </r>
  <r>
    <n v="579"/>
    <x v="100"/>
    <s v="Mississippi"/>
    <x v="16"/>
    <x v="0"/>
    <x v="2"/>
    <m/>
  </r>
  <r>
    <n v="1267"/>
    <x v="101"/>
    <s v="Missouri"/>
    <x v="16"/>
    <x v="0"/>
    <x v="2"/>
    <m/>
  </r>
  <r>
    <n v="1272"/>
    <x v="102"/>
    <s v="MO/IL"/>
    <x v="16"/>
    <x v="0"/>
    <x v="2"/>
    <m/>
  </r>
  <r>
    <n v="171"/>
    <x v="103"/>
    <s v="Montana"/>
    <x v="16"/>
    <x v="0"/>
    <x v="2"/>
    <m/>
  </r>
  <r>
    <n v="727"/>
    <x v="104"/>
    <s v="Nebraska"/>
    <x v="16"/>
    <x v="0"/>
    <x v="2"/>
    <m/>
  </r>
  <r>
    <n v="961"/>
    <x v="105"/>
    <s v="Nebraska"/>
    <x v="16"/>
    <x v="0"/>
    <x v="2"/>
    <m/>
  </r>
  <r>
    <n v="713"/>
    <x v="106"/>
    <s v="Nevada"/>
    <x v="16"/>
    <x v="0"/>
    <x v="2"/>
    <m/>
  </r>
  <r>
    <n v="1097"/>
    <x v="107"/>
    <s v="Nevada"/>
    <x v="16"/>
    <x v="0"/>
    <x v="2"/>
    <m/>
  </r>
  <r>
    <n v="781"/>
    <x v="108"/>
    <s v="New Hampshire"/>
    <x v="16"/>
    <x v="0"/>
    <x v="2"/>
    <m/>
  </r>
  <r>
    <n v="902"/>
    <x v="109"/>
    <s v="New Jersey"/>
    <x v="16"/>
    <x v="0"/>
    <x v="2"/>
    <m/>
  </r>
  <r>
    <n v="27"/>
    <x v="110"/>
    <s v="New Mexico"/>
    <x v="16"/>
    <x v="0"/>
    <x v="2"/>
    <m/>
  </r>
  <r>
    <n v="1627"/>
    <x v="111"/>
    <s v="New York"/>
    <x v="16"/>
    <x v="0"/>
    <x v="2"/>
    <m/>
  </r>
  <r>
    <n v="197"/>
    <x v="112"/>
    <s v="New York"/>
    <x v="16"/>
    <x v="0"/>
    <x v="2"/>
    <m/>
  </r>
  <r>
    <n v="901"/>
    <x v="113"/>
    <s v="New York"/>
    <x v="16"/>
    <x v="0"/>
    <x v="2"/>
    <m/>
  </r>
  <r>
    <n v="1115"/>
    <x v="114"/>
    <s v="New York"/>
    <x v="16"/>
    <x v="0"/>
    <x v="2"/>
    <m/>
  </r>
  <r>
    <n v="1302"/>
    <x v="115"/>
    <s v="New York"/>
    <x v="16"/>
    <x v="0"/>
    <x v="2"/>
    <m/>
  </r>
  <r>
    <n v="247"/>
    <x v="116"/>
    <s v="North Carolina"/>
    <x v="16"/>
    <x v="0"/>
    <x v="2"/>
    <m/>
  </r>
  <r>
    <n v="1630"/>
    <x v="117"/>
    <s v="North Carolina"/>
    <x v="16"/>
    <x v="0"/>
    <x v="2"/>
    <m/>
  </r>
  <r>
    <n v="461"/>
    <x v="118"/>
    <s v="North Carolina"/>
    <x v="16"/>
    <x v="0"/>
    <x v="2"/>
    <m/>
  </r>
  <r>
    <n v="1631"/>
    <x v="119"/>
    <s v="North Carolina"/>
    <x v="16"/>
    <x v="0"/>
    <x v="2"/>
    <m/>
  </r>
  <r>
    <n v="1085"/>
    <x v="120"/>
    <s v="North Carolina"/>
    <x v="16"/>
    <x v="0"/>
    <x v="2"/>
    <m/>
  </r>
  <r>
    <n v="1484"/>
    <x v="121"/>
    <s v="North Carolina"/>
    <x v="16"/>
    <x v="0"/>
    <x v="2"/>
    <m/>
  </r>
  <r>
    <n v="23"/>
    <x v="122"/>
    <s v="Ohio"/>
    <x v="16"/>
    <x v="0"/>
    <x v="2"/>
    <m/>
  </r>
  <r>
    <n v="275"/>
    <x v="123"/>
    <s v="Ohio"/>
    <x v="16"/>
    <x v="0"/>
    <x v="2"/>
    <m/>
  </r>
  <r>
    <n v="284"/>
    <x v="124"/>
    <s v="Ohio"/>
    <x v="16"/>
    <x v="0"/>
    <x v="2"/>
    <m/>
  </r>
  <r>
    <n v="296"/>
    <x v="125"/>
    <s v="Ohio"/>
    <x v="16"/>
    <x v="0"/>
    <x v="2"/>
    <m/>
  </r>
  <r>
    <n v="330"/>
    <x v="126"/>
    <s v="Ohio"/>
    <x v="16"/>
    <x v="0"/>
    <x v="2"/>
    <m/>
  </r>
  <r>
    <n v="1362"/>
    <x v="127"/>
    <s v="Ohio"/>
    <x v="16"/>
    <x v="0"/>
    <x v="2"/>
    <m/>
  </r>
  <r>
    <n v="955"/>
    <x v="128"/>
    <s v="Oklahoma"/>
    <x v="16"/>
    <x v="0"/>
    <x v="2"/>
    <m/>
  </r>
  <r>
    <n v="1394"/>
    <x v="129"/>
    <s v="Oklahoma"/>
    <x v="16"/>
    <x v="0"/>
    <x v="2"/>
    <m/>
  </r>
  <r>
    <n v="1053"/>
    <x v="130"/>
    <s v="Oregon"/>
    <x v="16"/>
    <x v="0"/>
    <x v="2"/>
    <m/>
  </r>
  <r>
    <n v="34"/>
    <x v="131"/>
    <s v="Pennsylvania"/>
    <x v="16"/>
    <x v="0"/>
    <x v="2"/>
    <m/>
  </r>
  <r>
    <n v="1629"/>
    <x v="132"/>
    <s v="Pennsylvania"/>
    <x v="16"/>
    <x v="0"/>
    <x v="2"/>
    <m/>
  </r>
  <r>
    <n v="1027"/>
    <x v="133"/>
    <s v="Pennsylvania"/>
    <x v="16"/>
    <x v="0"/>
    <x v="2"/>
    <m/>
  </r>
  <r>
    <n v="1035"/>
    <x v="134"/>
    <s v="Pennsylvania"/>
    <x v="16"/>
    <x v="0"/>
    <x v="2"/>
    <m/>
  </r>
  <r>
    <n v="1067"/>
    <x v="135"/>
    <s v="Rhode Island"/>
    <x v="16"/>
    <x v="0"/>
    <x v="2"/>
    <m/>
  </r>
  <r>
    <n v="246"/>
    <x v="136"/>
    <s v="South Carolina"/>
    <x v="16"/>
    <x v="0"/>
    <x v="2"/>
    <m/>
  </r>
  <r>
    <n v="294"/>
    <x v="137"/>
    <s v="South Carolina"/>
    <x v="16"/>
    <x v="0"/>
    <x v="2"/>
    <m/>
  </r>
  <r>
    <n v="1628"/>
    <x v="138"/>
    <s v="South Carolina"/>
    <x v="16"/>
    <x v="0"/>
    <x v="2"/>
    <m/>
  </r>
  <r>
    <n v="249"/>
    <x v="139"/>
    <s v="Tennessee"/>
    <x v="16"/>
    <x v="0"/>
    <x v="2"/>
    <m/>
  </r>
  <r>
    <n v="662"/>
    <x v="140"/>
    <s v="Tennessee"/>
    <x v="16"/>
    <x v="0"/>
    <x v="2"/>
    <m/>
  </r>
  <r>
    <n v="813"/>
    <x v="141"/>
    <s v="Tennessee"/>
    <x v="16"/>
    <x v="0"/>
    <x v="2"/>
    <m/>
  </r>
  <r>
    <n v="890"/>
    <x v="142"/>
    <s v="Tennessee"/>
    <x v="16"/>
    <x v="0"/>
    <x v="2"/>
    <m/>
  </r>
  <r>
    <n v="87"/>
    <x v="143"/>
    <s v="Texas"/>
    <x v="16"/>
    <x v="0"/>
    <x v="2"/>
    <m/>
  </r>
  <r>
    <n v="307"/>
    <x v="144"/>
    <s v="Texas"/>
    <x v="16"/>
    <x v="0"/>
    <x v="2"/>
    <m/>
  </r>
  <r>
    <n v="325"/>
    <x v="145"/>
    <s v="Texas"/>
    <x v="16"/>
    <x v="0"/>
    <x v="2"/>
    <m/>
  </r>
  <r>
    <n v="373"/>
    <x v="146"/>
    <s v="Texas"/>
    <x v="16"/>
    <x v="0"/>
    <x v="2"/>
    <m/>
  </r>
  <r>
    <n v="525"/>
    <x v="147"/>
    <s v="Texas"/>
    <x v="16"/>
    <x v="0"/>
    <x v="2"/>
    <m/>
  </r>
  <r>
    <n v="1155"/>
    <x v="148"/>
    <s v="Texas"/>
    <x v="16"/>
    <x v="0"/>
    <x v="2"/>
    <m/>
  </r>
  <r>
    <n v="1149"/>
    <x v="149"/>
    <s v="Utah"/>
    <x v="16"/>
    <x v="0"/>
    <x v="2"/>
    <m/>
  </r>
  <r>
    <n v="1543"/>
    <x v="150"/>
    <s v="Virginia"/>
    <x v="16"/>
    <x v="0"/>
    <x v="2"/>
    <m/>
  </r>
  <r>
    <n v="924"/>
    <x v="151"/>
    <s v="Virginia"/>
    <x v="16"/>
    <x v="0"/>
    <x v="2"/>
    <m/>
  </r>
  <r>
    <n v="1105"/>
    <x v="152"/>
    <s v="Virginia"/>
    <x v="16"/>
    <x v="0"/>
    <x v="2"/>
    <m/>
  </r>
  <r>
    <n v="1632"/>
    <x v="153"/>
    <s v="Virginia"/>
    <x v="16"/>
    <x v="0"/>
    <x v="2"/>
    <m/>
  </r>
  <r>
    <n v="1215"/>
    <x v="154"/>
    <s v="Washington"/>
    <x v="16"/>
    <x v="0"/>
    <x v="2"/>
    <m/>
  </r>
  <r>
    <n v="1264"/>
    <x v="155"/>
    <s v="Washington"/>
    <x v="16"/>
    <x v="0"/>
    <x v="2"/>
    <m/>
  </r>
  <r>
    <n v="460"/>
    <x v="156"/>
    <s v="Wisconsin"/>
    <x v="16"/>
    <x v="0"/>
    <x v="2"/>
    <m/>
  </r>
  <r>
    <n v="765"/>
    <x v="157"/>
    <s v="Wisconsin"/>
    <x v="16"/>
    <x v="0"/>
    <x v="2"/>
    <m/>
  </r>
  <r>
    <n v="827"/>
    <x v="158"/>
    <s v="Wisconsin"/>
    <x v="16"/>
    <x v="0"/>
    <x v="2"/>
    <m/>
  </r>
  <r>
    <n v="219"/>
    <x v="159"/>
    <s v="ACT"/>
    <x v="17"/>
    <x v="1"/>
    <x v="3"/>
    <m/>
  </r>
  <r>
    <n v="1531"/>
    <x v="160"/>
    <s v="NSW"/>
    <x v="17"/>
    <x v="1"/>
    <x v="3"/>
    <m/>
  </r>
  <r>
    <n v="1300"/>
    <x v="161"/>
    <s v="NSW"/>
    <x v="17"/>
    <x v="1"/>
    <x v="3"/>
    <m/>
  </r>
  <r>
    <n v="1555"/>
    <x v="162"/>
    <s v="NSW"/>
    <x v="17"/>
    <x v="1"/>
    <x v="3"/>
    <m/>
  </r>
  <r>
    <n v="186"/>
    <x v="163"/>
    <s v="QLD"/>
    <x v="17"/>
    <x v="1"/>
    <x v="3"/>
    <m/>
  </r>
  <r>
    <n v="1533"/>
    <x v="164"/>
    <s v="QLD"/>
    <x v="17"/>
    <x v="1"/>
    <x v="3"/>
    <m/>
  </r>
  <r>
    <n v="13"/>
    <x v="165"/>
    <s v="SA"/>
    <x v="17"/>
    <x v="1"/>
    <x v="3"/>
    <m/>
  </r>
  <r>
    <n v="518"/>
    <x v="166"/>
    <s v="TAS"/>
    <x v="17"/>
    <x v="1"/>
    <x v="3"/>
    <m/>
  </r>
  <r>
    <n v="1528"/>
    <x v="167"/>
    <s v="VIC"/>
    <x v="17"/>
    <x v="1"/>
    <x v="3"/>
    <m/>
  </r>
  <r>
    <n v="1529"/>
    <x v="168"/>
    <s v="VIC"/>
    <x v="17"/>
    <x v="1"/>
    <x v="3"/>
    <m/>
  </r>
  <r>
    <n v="1530"/>
    <x v="169"/>
    <s v="VIC"/>
    <x v="17"/>
    <x v="1"/>
    <x v="3"/>
    <m/>
  </r>
  <r>
    <n v="811"/>
    <x v="170"/>
    <s v="VIC"/>
    <x v="17"/>
    <x v="1"/>
    <x v="3"/>
    <m/>
  </r>
  <r>
    <n v="1020"/>
    <x v="171"/>
    <s v="WA"/>
    <x v="17"/>
    <x v="1"/>
    <x v="3"/>
    <m/>
  </r>
  <r>
    <n v="81"/>
    <x v="172"/>
    <s v="Greater Auckland"/>
    <x v="18"/>
    <x v="1"/>
    <x v="3"/>
    <m/>
  </r>
  <r>
    <n v="1541"/>
    <x v="173"/>
    <s v="Otago"/>
    <x v="18"/>
    <x v="1"/>
    <x v="3"/>
    <m/>
  </r>
  <r>
    <n v="273"/>
    <x v="174"/>
    <s v="South island"/>
    <x v="18"/>
    <x v="1"/>
    <x v="3"/>
    <m/>
  </r>
  <r>
    <n v="1473"/>
    <x v="175"/>
    <s v="Wellington"/>
    <x v="18"/>
    <x v="1"/>
    <x v="3"/>
    <m/>
  </r>
  <r>
    <n v="1607"/>
    <x v="176"/>
    <s v="Chittagong"/>
    <x v="19"/>
    <x v="1"/>
    <x v="4"/>
    <m/>
  </r>
  <r>
    <n v="338"/>
    <x v="177"/>
    <s v="Dhaka Division"/>
    <x v="19"/>
    <x v="1"/>
    <x v="4"/>
    <m/>
  </r>
  <r>
    <n v="1501"/>
    <x v="178"/>
    <s v="Yangon Region"/>
    <x v="20"/>
    <x v="1"/>
    <x v="4"/>
    <m/>
  </r>
  <r>
    <n v="1028"/>
    <x v="179"/>
    <s v="Phnom Penh"/>
    <x v="21"/>
    <x v="1"/>
    <x v="4"/>
    <m/>
  </r>
  <r>
    <n v="582"/>
    <x v="180"/>
    <s v="Jakarta"/>
    <x v="22"/>
    <x v="1"/>
    <x v="4"/>
    <m/>
  </r>
  <r>
    <n v="1612"/>
    <x v="181"/>
    <s v="West Java"/>
    <x v="22"/>
    <x v="1"/>
    <x v="4"/>
    <m/>
  </r>
  <r>
    <n v="689"/>
    <x v="182"/>
    <s v="Kuala Lumpur"/>
    <x v="23"/>
    <x v="1"/>
    <x v="4"/>
    <m/>
  </r>
  <r>
    <n v="1615"/>
    <x v="183"/>
    <s v="Selangor"/>
    <x v="23"/>
    <x v="1"/>
    <x v="4"/>
    <m/>
  </r>
  <r>
    <n v="783"/>
    <x v="184"/>
    <s v="Manila"/>
    <x v="24"/>
    <x v="1"/>
    <x v="4"/>
    <m/>
  </r>
  <r>
    <n v="1240"/>
    <x v="185"/>
    <s v="Singapore"/>
    <x v="25"/>
    <x v="1"/>
    <x v="4"/>
    <m/>
  </r>
  <r>
    <n v="1613"/>
    <x v="186"/>
    <s v="Chungnam"/>
    <x v="26"/>
    <x v="1"/>
    <x v="4"/>
    <m/>
  </r>
  <r>
    <n v="1614"/>
    <x v="187"/>
    <s v="Gyeonggi-do"/>
    <x v="26"/>
    <x v="1"/>
    <x v="4"/>
    <m/>
  </r>
  <r>
    <n v="1552"/>
    <x v="188"/>
    <s v="North Gyeongsang"/>
    <x v="26"/>
    <x v="1"/>
    <x v="4"/>
    <m/>
  </r>
  <r>
    <n v="1218"/>
    <x v="189"/>
    <s v="Seoul"/>
    <x v="26"/>
    <x v="1"/>
    <x v="4"/>
    <m/>
  </r>
  <r>
    <n v="1550"/>
    <x v="190"/>
    <s v="Sudogwon"/>
    <x v="26"/>
    <x v="1"/>
    <x v="4"/>
    <m/>
  </r>
  <r>
    <n v="1553"/>
    <x v="191"/>
    <s v="Yeongnam"/>
    <x v="26"/>
    <x v="1"/>
    <x v="4"/>
    <m/>
  </r>
  <r>
    <n v="1551"/>
    <x v="192"/>
    <s v="Yeongnam"/>
    <x v="26"/>
    <x v="1"/>
    <x v="4"/>
    <m/>
  </r>
  <r>
    <n v="292"/>
    <x v="193"/>
    <s v="Western Province"/>
    <x v="27"/>
    <x v="1"/>
    <x v="4"/>
    <m/>
  </r>
  <r>
    <n v="101"/>
    <x v="194"/>
    <s v="Bangkok"/>
    <x v="28"/>
    <x v="1"/>
    <x v="4"/>
    <m/>
  </r>
  <r>
    <n v="490"/>
    <x v="195"/>
    <s v="Hanoi"/>
    <x v="29"/>
    <x v="1"/>
    <x v="4"/>
    <m/>
  </r>
  <r>
    <n v="517"/>
    <x v="196"/>
    <m/>
    <x v="29"/>
    <x v="1"/>
    <x v="4"/>
    <m/>
  </r>
  <r>
    <n v="125"/>
    <x v="197"/>
    <s v="Beijing"/>
    <x v="30"/>
    <x v="1"/>
    <x v="5"/>
    <m/>
  </r>
  <r>
    <n v="272"/>
    <x v="198"/>
    <s v="Chongqing"/>
    <x v="30"/>
    <x v="1"/>
    <x v="5"/>
    <m/>
  </r>
  <r>
    <n v="1493"/>
    <x v="199"/>
    <s v="Fujian"/>
    <x v="30"/>
    <x v="1"/>
    <x v="5"/>
    <m/>
  </r>
  <r>
    <n v="347"/>
    <x v="200"/>
    <s v="Guangdong"/>
    <x v="30"/>
    <x v="1"/>
    <x v="5"/>
    <m/>
  </r>
  <r>
    <n v="468"/>
    <x v="201"/>
    <s v="Guangdong"/>
    <x v="30"/>
    <x v="1"/>
    <x v="5"/>
    <m/>
  </r>
  <r>
    <n v="1230"/>
    <x v="202"/>
    <s v="Guangdong"/>
    <x v="30"/>
    <x v="1"/>
    <x v="5"/>
    <m/>
  </r>
  <r>
    <n v="1524"/>
    <x v="203"/>
    <s v="Guangdong"/>
    <x v="30"/>
    <x v="1"/>
    <x v="5"/>
    <m/>
  </r>
  <r>
    <n v="492"/>
    <x v="204"/>
    <s v="Heilongjiang"/>
    <x v="30"/>
    <x v="1"/>
    <x v="5"/>
    <m/>
  </r>
  <r>
    <n v="1611"/>
    <x v="205"/>
    <s v="Henan"/>
    <x v="30"/>
    <x v="1"/>
    <x v="5"/>
    <m/>
  </r>
  <r>
    <n v="522"/>
    <x v="206"/>
    <s v="Hong Kong"/>
    <x v="30"/>
    <x v="1"/>
    <x v="5"/>
    <m/>
  </r>
  <r>
    <n v="1488"/>
    <x v="207"/>
    <s v="Hubei"/>
    <x v="30"/>
    <x v="1"/>
    <x v="5"/>
    <m/>
  </r>
  <r>
    <n v="883"/>
    <x v="208"/>
    <s v="Jiangsu"/>
    <x v="30"/>
    <x v="1"/>
    <x v="5"/>
    <m/>
  </r>
  <r>
    <n v="1297"/>
    <x v="209"/>
    <s v="Jiangsu"/>
    <x v="30"/>
    <x v="1"/>
    <x v="5"/>
    <m/>
  </r>
  <r>
    <n v="1750"/>
    <x v="210"/>
    <s v="Jiangsu"/>
    <x v="30"/>
    <x v="1"/>
    <x v="5"/>
    <m/>
  </r>
  <r>
    <n v="1608"/>
    <x v="211"/>
    <s v="Jilin"/>
    <x v="30"/>
    <x v="1"/>
    <x v="5"/>
    <m/>
  </r>
  <r>
    <n v="324"/>
    <x v="212"/>
    <s v="Liaoning"/>
    <x v="30"/>
    <x v="1"/>
    <x v="5"/>
    <m/>
  </r>
  <r>
    <n v="1554"/>
    <x v="213"/>
    <s v="Liaoning "/>
    <x v="30"/>
    <x v="1"/>
    <x v="5"/>
    <m/>
  </r>
  <r>
    <n v="760"/>
    <x v="214"/>
    <s v="Macau"/>
    <x v="30"/>
    <x v="1"/>
    <x v="5"/>
    <m/>
  </r>
  <r>
    <n v="1494"/>
    <x v="215"/>
    <s v="Shaanxi"/>
    <x v="30"/>
    <x v="1"/>
    <x v="5"/>
    <m/>
  </r>
  <r>
    <n v="1078"/>
    <x v="216"/>
    <s v="Shandong"/>
    <x v="30"/>
    <x v="1"/>
    <x v="5"/>
    <m/>
  </r>
  <r>
    <n v="1609"/>
    <x v="217"/>
    <s v="Shandong"/>
    <x v="30"/>
    <x v="1"/>
    <x v="5"/>
    <m/>
  </r>
  <r>
    <n v="1227"/>
    <x v="218"/>
    <s v="Shanghai"/>
    <x v="30"/>
    <x v="1"/>
    <x v="5"/>
    <m/>
  </r>
  <r>
    <n v="254"/>
    <x v="219"/>
    <s v="Sichuan"/>
    <x v="30"/>
    <x v="1"/>
    <x v="5"/>
    <m/>
  </r>
  <r>
    <n v="1349"/>
    <x v="220"/>
    <s v="Tianjin"/>
    <x v="30"/>
    <x v="1"/>
    <x v="5"/>
    <m/>
  </r>
  <r>
    <n v="488"/>
    <x v="221"/>
    <s v="Zhejiang"/>
    <x v="30"/>
    <x v="1"/>
    <x v="5"/>
    <m/>
  </r>
  <r>
    <n v="1610"/>
    <x v="222"/>
    <s v="Taiwan"/>
    <x v="31"/>
    <x v="1"/>
    <x v="5"/>
    <m/>
  </r>
  <r>
    <n v="1313"/>
    <x v="223"/>
    <s v="Taiwan"/>
    <x v="31"/>
    <x v="1"/>
    <x v="5"/>
    <m/>
  </r>
  <r>
    <n v="531"/>
    <x v="224"/>
    <s v="Andhra Pradesh"/>
    <x v="32"/>
    <x v="1"/>
    <x v="6"/>
    <m/>
  </r>
  <r>
    <n v="332"/>
    <x v="225"/>
    <s v="Delhi"/>
    <x v="32"/>
    <x v="1"/>
    <x v="6"/>
    <m/>
  </r>
  <r>
    <n v="17"/>
    <x v="226"/>
    <s v="Gujarat"/>
    <x v="32"/>
    <x v="1"/>
    <x v="6"/>
    <m/>
  </r>
  <r>
    <n v="1294"/>
    <x v="227"/>
    <s v="Gujarat"/>
    <x v="32"/>
    <x v="1"/>
    <x v="6"/>
    <m/>
  </r>
  <r>
    <n v="100"/>
    <x v="228"/>
    <s v="Karnataka"/>
    <x v="32"/>
    <x v="1"/>
    <x v="6"/>
    <m/>
  </r>
  <r>
    <n v="862"/>
    <x v="229"/>
    <s v="Maharashtra"/>
    <x v="32"/>
    <x v="1"/>
    <x v="6"/>
    <m/>
  </r>
  <r>
    <n v="1076"/>
    <x v="230"/>
    <s v="Maharashtra"/>
    <x v="32"/>
    <x v="1"/>
    <x v="6"/>
    <m/>
  </r>
  <r>
    <n v="581"/>
    <x v="231"/>
    <s v="Rajasthan"/>
    <x v="32"/>
    <x v="1"/>
    <x v="6"/>
    <m/>
  </r>
  <r>
    <n v="255"/>
    <x v="232"/>
    <s v="Tamil Nadu"/>
    <x v="32"/>
    <x v="1"/>
    <x v="6"/>
    <m/>
  </r>
  <r>
    <n v="1545"/>
    <x v="233"/>
    <s v="Tamil Nadu"/>
    <x v="32"/>
    <x v="1"/>
    <x v="6"/>
    <m/>
  </r>
  <r>
    <n v="613"/>
    <x v="234"/>
    <s v="Uttar Pradesh"/>
    <x v="32"/>
    <x v="1"/>
    <x v="6"/>
    <m/>
  </r>
  <r>
    <n v="749"/>
    <x v="235"/>
    <s v="Uttar Pradesh"/>
    <x v="32"/>
    <x v="1"/>
    <x v="6"/>
    <m/>
  </r>
  <r>
    <n v="670"/>
    <x v="236"/>
    <s v="West Bengal"/>
    <x v="32"/>
    <x v="1"/>
    <x v="6"/>
    <m/>
  </r>
  <r>
    <n v="877"/>
    <x v="237"/>
    <s v="Aichi"/>
    <x v="33"/>
    <x v="1"/>
    <x v="7"/>
    <m/>
  </r>
  <r>
    <n v="423"/>
    <x v="238"/>
    <s v="Fukoaka"/>
    <x v="33"/>
    <x v="1"/>
    <x v="7"/>
    <m/>
  </r>
  <r>
    <n v="514"/>
    <x v="239"/>
    <s v="Hiroshima Prefecture,"/>
    <x v="33"/>
    <x v="1"/>
    <x v="7"/>
    <m/>
  </r>
  <r>
    <n v="1546"/>
    <x v="240"/>
    <s v="Hokkaido"/>
    <x v="33"/>
    <x v="1"/>
    <x v="7"/>
    <m/>
  </r>
  <r>
    <n v="663"/>
    <x v="241"/>
    <s v="Hyogo"/>
    <x v="33"/>
    <x v="1"/>
    <x v="7"/>
    <m/>
  </r>
  <r>
    <n v="1508"/>
    <x v="242"/>
    <s v="Kanagawa"/>
    <x v="33"/>
    <x v="1"/>
    <x v="7"/>
    <m/>
  </r>
  <r>
    <n v="700"/>
    <x v="243"/>
    <s v="Kyoto"/>
    <x v="33"/>
    <x v="1"/>
    <x v="7"/>
    <m/>
  </r>
  <r>
    <n v="876"/>
    <x v="244"/>
    <s v="Nagasaki"/>
    <x v="33"/>
    <x v="1"/>
    <x v="7"/>
    <m/>
  </r>
  <r>
    <n v="975"/>
    <x v="245"/>
    <s v="Osaka"/>
    <x v="33"/>
    <x v="1"/>
    <x v="7"/>
    <m/>
  </r>
  <r>
    <n v="1361"/>
    <x v="246"/>
    <s v="Tokyo"/>
    <x v="33"/>
    <x v="1"/>
    <x v="7"/>
    <m/>
  </r>
  <r>
    <n v="31"/>
    <x v="247"/>
    <m/>
    <x v="34"/>
    <x v="2"/>
    <x v="8"/>
    <m/>
  </r>
  <r>
    <n v="744"/>
    <x v="248"/>
    <m/>
    <x v="35"/>
    <x v="2"/>
    <x v="8"/>
    <m/>
  </r>
  <r>
    <n v="650"/>
    <x v="249"/>
    <m/>
    <x v="36"/>
    <x v="2"/>
    <x v="8"/>
    <m/>
  </r>
  <r>
    <n v="12"/>
    <x v="250"/>
    <m/>
    <x v="37"/>
    <x v="2"/>
    <x v="8"/>
    <m/>
  </r>
  <r>
    <n v="880"/>
    <x v="251"/>
    <m/>
    <x v="38"/>
    <x v="2"/>
    <x v="8"/>
    <m/>
  </r>
  <r>
    <n v="1547"/>
    <x v="252"/>
    <m/>
    <x v="39"/>
    <x v="2"/>
    <x v="8"/>
    <m/>
  </r>
  <r>
    <n v="235"/>
    <x v="253"/>
    <m/>
    <x v="40"/>
    <x v="2"/>
    <x v="8"/>
    <m/>
  </r>
  <r>
    <n v="1082"/>
    <x v="254"/>
    <m/>
    <x v="40"/>
    <x v="2"/>
    <x v="8"/>
    <m/>
  </r>
  <r>
    <n v="706"/>
    <x v="255"/>
    <m/>
    <x v="41"/>
    <x v="2"/>
    <x v="8"/>
    <m/>
  </r>
  <r>
    <n v="323"/>
    <x v="256"/>
    <m/>
    <x v="42"/>
    <x v="2"/>
    <x v="8"/>
    <m/>
  </r>
  <r>
    <n v="591"/>
    <x v="257"/>
    <s v="Gauteng"/>
    <x v="43"/>
    <x v="2"/>
    <x v="8"/>
    <m/>
  </r>
  <r>
    <n v="361"/>
    <x v="258"/>
    <s v="KwaZulu-Natal"/>
    <x v="43"/>
    <x v="2"/>
    <x v="8"/>
    <m/>
  </r>
  <r>
    <n v="223"/>
    <x v="259"/>
    <s v="Western Cape"/>
    <x v="43"/>
    <x v="2"/>
    <x v="8"/>
    <m/>
  </r>
  <r>
    <n v="640"/>
    <x v="260"/>
    <m/>
    <x v="44"/>
    <x v="2"/>
    <x v="8"/>
    <m/>
  </r>
  <r>
    <n v="329"/>
    <x v="261"/>
    <m/>
    <x v="45"/>
    <x v="2"/>
    <x v="8"/>
    <m/>
  </r>
  <r>
    <n v="1616"/>
    <x v="262"/>
    <m/>
    <x v="46"/>
    <x v="2"/>
    <x v="9"/>
    <m/>
  </r>
  <r>
    <n v="1527"/>
    <x v="263"/>
    <m/>
    <x v="47"/>
    <x v="2"/>
    <x v="9"/>
    <m/>
  </r>
  <r>
    <n v="1617"/>
    <x v="264"/>
    <m/>
    <x v="48"/>
    <x v="2"/>
    <x v="9"/>
    <m/>
  </r>
  <r>
    <n v="35"/>
    <x v="265"/>
    <m/>
    <x v="49"/>
    <x v="2"/>
    <x v="9"/>
    <m/>
  </r>
  <r>
    <n v="153"/>
    <x v="266"/>
    <m/>
    <x v="50"/>
    <x v="2"/>
    <x v="9"/>
    <m/>
  </r>
  <r>
    <n v="707"/>
    <x v="267"/>
    <s v="Punjab"/>
    <x v="51"/>
    <x v="2"/>
    <x v="9"/>
    <m/>
  </r>
  <r>
    <n v="616"/>
    <x v="268"/>
    <s v="Sindh"/>
    <x v="51"/>
    <x v="2"/>
    <x v="9"/>
    <m/>
  </r>
  <r>
    <n v="1237"/>
    <x v="269"/>
    <s v="Crimea"/>
    <x v="52"/>
    <x v="2"/>
    <x v="9"/>
    <m/>
  </r>
  <r>
    <n v="343"/>
    <x v="270"/>
    <s v="Dnipropetrovsk Oblast"/>
    <x v="52"/>
    <x v="2"/>
    <x v="9"/>
    <m/>
  </r>
  <r>
    <n v="346"/>
    <x v="271"/>
    <s v="Donetsk Oblast"/>
    <x v="52"/>
    <x v="2"/>
    <x v="9"/>
    <m/>
  </r>
  <r>
    <n v="639"/>
    <x v="272"/>
    <s v="Kharkiv Oblast"/>
    <x v="52"/>
    <x v="2"/>
    <x v="9"/>
    <m/>
  </r>
  <r>
    <n v="756"/>
    <x v="273"/>
    <s v="Lviv Oblast"/>
    <x v="52"/>
    <x v="2"/>
    <x v="9"/>
    <m/>
  </r>
  <r>
    <n v="949"/>
    <x v="274"/>
    <s v="Odessa Oblast"/>
    <x v="52"/>
    <x v="2"/>
    <x v="9"/>
    <m/>
  </r>
  <r>
    <n v="1222"/>
    <x v="275"/>
    <s v="Sevastopol"/>
    <x v="52"/>
    <x v="2"/>
    <x v="9"/>
    <m/>
  </r>
  <r>
    <n v="1518"/>
    <x v="276"/>
    <s v="Zaporizhia Oblast"/>
    <x v="52"/>
    <x v="2"/>
    <x v="9"/>
    <m/>
  </r>
  <r>
    <n v="645"/>
    <x v="277"/>
    <m/>
    <x v="52"/>
    <x v="2"/>
    <x v="9"/>
    <m/>
  </r>
  <r>
    <n v="779"/>
    <x v="278"/>
    <m/>
    <x v="53"/>
    <x v="2"/>
    <x v="10"/>
    <m/>
  </r>
  <r>
    <n v="29"/>
    <x v="279"/>
    <s v="Alexandria Governorate"/>
    <x v="54"/>
    <x v="2"/>
    <x v="10"/>
    <m/>
  </r>
  <r>
    <n v="208"/>
    <x v="280"/>
    <s v="Cairo"/>
    <x v="54"/>
    <x v="2"/>
    <x v="10"/>
    <m/>
  </r>
  <r>
    <n v="1622"/>
    <x v="281"/>
    <s v="Baghdad"/>
    <x v="55"/>
    <x v="2"/>
    <x v="10"/>
    <m/>
  </r>
  <r>
    <n v="41"/>
    <x v="282"/>
    <m/>
    <x v="56"/>
    <x v="2"/>
    <x v="10"/>
    <m/>
  </r>
  <r>
    <n v="698"/>
    <x v="283"/>
    <m/>
    <x v="57"/>
    <x v="2"/>
    <x v="10"/>
    <m/>
  </r>
  <r>
    <n v="126"/>
    <x v="284"/>
    <m/>
    <x v="58"/>
    <x v="2"/>
    <x v="10"/>
    <m/>
  </r>
  <r>
    <n v="868"/>
    <x v="285"/>
    <m/>
    <x v="59"/>
    <x v="2"/>
    <x v="10"/>
    <m/>
  </r>
  <r>
    <n v="344"/>
    <x v="286"/>
    <s v="Ad Dawhah"/>
    <x v="60"/>
    <x v="2"/>
    <x v="10"/>
    <m/>
  </r>
  <r>
    <n v="584"/>
    <x v="287"/>
    <s v="Mecca"/>
    <x v="61"/>
    <x v="2"/>
    <x v="10"/>
    <m/>
  </r>
  <r>
    <n v="1112"/>
    <x v="288"/>
    <s v="Riyadh Province "/>
    <x v="61"/>
    <x v="2"/>
    <x v="10"/>
    <m/>
  </r>
  <r>
    <n v="1619"/>
    <x v="289"/>
    <s v="Adana"/>
    <x v="62"/>
    <x v="2"/>
    <x v="10"/>
    <m/>
  </r>
  <r>
    <n v="50"/>
    <x v="290"/>
    <s v="Ankara"/>
    <x v="62"/>
    <x v="2"/>
    <x v="10"/>
    <m/>
  </r>
  <r>
    <n v="1618"/>
    <x v="291"/>
    <s v="Bursa"/>
    <x v="62"/>
    <x v="2"/>
    <x v="10"/>
    <m/>
  </r>
  <r>
    <n v="574"/>
    <x v="292"/>
    <s v="Izmir"/>
    <x v="62"/>
    <x v="2"/>
    <x v="10"/>
    <m/>
  </r>
  <r>
    <n v="8"/>
    <x v="293"/>
    <m/>
    <x v="63"/>
    <x v="2"/>
    <x v="10"/>
    <m/>
  </r>
  <r>
    <n v="353"/>
    <x v="294"/>
    <m/>
    <x v="63"/>
    <x v="2"/>
    <x v="10"/>
    <m/>
  </r>
  <r>
    <n v="1353"/>
    <x v="295"/>
    <m/>
    <x v="64"/>
    <x v="3"/>
    <x v="11"/>
    <m/>
  </r>
  <r>
    <n v="1153"/>
    <x v="296"/>
    <s v="Salzburg"/>
    <x v="65"/>
    <x v="3"/>
    <x v="11"/>
    <m/>
  </r>
  <r>
    <n v="459"/>
    <x v="297"/>
    <s v="Styria"/>
    <x v="65"/>
    <x v="3"/>
    <x v="11"/>
    <m/>
  </r>
  <r>
    <n v="728"/>
    <x v="298"/>
    <s v="Upper Austria"/>
    <x v="65"/>
    <x v="3"/>
    <x v="11"/>
    <m/>
  </r>
  <r>
    <n v="1439"/>
    <x v="299"/>
    <s v="Vienna"/>
    <x v="65"/>
    <x v="3"/>
    <x v="11"/>
    <m/>
  </r>
  <r>
    <n v="190"/>
    <x v="300"/>
    <s v="Brussels"/>
    <x v="66"/>
    <x v="3"/>
    <x v="11"/>
    <m/>
  </r>
  <r>
    <n v="439"/>
    <x v="301"/>
    <s v="East Flanders"/>
    <x v="66"/>
    <x v="3"/>
    <x v="11"/>
    <m/>
  </r>
  <r>
    <n v="54"/>
    <x v="302"/>
    <s v="Flanders"/>
    <x v="66"/>
    <x v="3"/>
    <x v="11"/>
    <m/>
  </r>
  <r>
    <n v="1620"/>
    <x v="303"/>
    <s v="Flemish Brabant"/>
    <x v="66"/>
    <x v="3"/>
    <x v="11"/>
    <m/>
  </r>
  <r>
    <n v="723"/>
    <x v="304"/>
    <s v="Liège"/>
    <x v="66"/>
    <x v="3"/>
    <x v="11"/>
    <m/>
  </r>
  <r>
    <n v="1247"/>
    <x v="305"/>
    <s v="Sofia - Capital"/>
    <x v="67"/>
    <x v="3"/>
    <x v="11"/>
    <m/>
  </r>
  <r>
    <n v="1515"/>
    <x v="306"/>
    <s v="City of Zagreb"/>
    <x v="68"/>
    <x v="3"/>
    <x v="11"/>
    <m/>
  </r>
  <r>
    <n v="355"/>
    <x v="307"/>
    <s v="Dubrovnik-Neretva county"/>
    <x v="68"/>
    <x v="3"/>
    <x v="11"/>
    <m/>
  </r>
  <r>
    <n v="1061"/>
    <x v="308"/>
    <s v="Central Bohemian Region"/>
    <x v="69"/>
    <x v="3"/>
    <x v="11"/>
    <m/>
  </r>
  <r>
    <n v="188"/>
    <x v="309"/>
    <s v="South Moravian Region"/>
    <x v="69"/>
    <x v="3"/>
    <x v="11"/>
    <m/>
  </r>
  <r>
    <n v="302"/>
    <x v="310"/>
    <s v="Capital Region of Denmark"/>
    <x v="70"/>
    <x v="3"/>
    <x v="11"/>
    <m/>
  </r>
  <r>
    <n v="948"/>
    <x v="311"/>
    <s v="Southern Denmark"/>
    <x v="70"/>
    <x v="3"/>
    <x v="11"/>
    <m/>
  </r>
  <r>
    <n v="1323"/>
    <x v="312"/>
    <s v="Harju County"/>
    <x v="71"/>
    <x v="3"/>
    <x v="11"/>
    <m/>
  </r>
  <r>
    <n v="497"/>
    <x v="313"/>
    <s v="Uusimaa"/>
    <x v="72"/>
    <x v="3"/>
    <x v="11"/>
    <m/>
  </r>
  <r>
    <n v="1284"/>
    <x v="314"/>
    <s v="Alsace"/>
    <x v="73"/>
    <x v="3"/>
    <x v="11"/>
    <m/>
  </r>
  <r>
    <n v="165"/>
    <x v="315"/>
    <s v="Aquitaine"/>
    <x v="73"/>
    <x v="3"/>
    <x v="11"/>
    <m/>
  </r>
  <r>
    <n v="1581"/>
    <x v="316"/>
    <s v="Bourgogne "/>
    <x v="73"/>
    <x v="3"/>
    <x v="11"/>
    <m/>
  </r>
  <r>
    <n v="1096"/>
    <x v="317"/>
    <s v="Brittany"/>
    <x v="73"/>
    <x v="3"/>
    <x v="11"/>
    <m/>
  </r>
  <r>
    <n v="1094"/>
    <x v="318"/>
    <s v="Champagne-Ardenne"/>
    <x v="73"/>
    <x v="3"/>
    <x v="11"/>
    <m/>
  </r>
  <r>
    <n v="1596"/>
    <x v="319"/>
    <s v="Haute-Normandie "/>
    <x v="73"/>
    <x v="3"/>
    <x v="11"/>
    <m/>
  </r>
  <r>
    <n v="1002"/>
    <x v="320"/>
    <s v="Île-de-France"/>
    <x v="73"/>
    <x v="3"/>
    <x v="11"/>
    <m/>
  </r>
  <r>
    <n v="852"/>
    <x v="321"/>
    <s v="Languedoc-Roussillon"/>
    <x v="73"/>
    <x v="3"/>
    <x v="11"/>
    <m/>
  </r>
  <r>
    <n v="1584"/>
    <x v="322"/>
    <s v="Limousin"/>
    <x v="73"/>
    <x v="3"/>
    <x v="11"/>
    <m/>
  </r>
  <r>
    <n v="1585"/>
    <x v="323"/>
    <s v="Lorraine"/>
    <x v="73"/>
    <x v="3"/>
    <x v="11"/>
    <m/>
  </r>
  <r>
    <n v="1376"/>
    <x v="324"/>
    <s v="Midi-Pyrénées"/>
    <x v="73"/>
    <x v="3"/>
    <x v="11"/>
    <m/>
  </r>
  <r>
    <n v="724"/>
    <x v="325"/>
    <s v="Nord-Pas-de-Calais"/>
    <x v="73"/>
    <x v="3"/>
    <x v="11"/>
    <m/>
  </r>
  <r>
    <n v="884"/>
    <x v="326"/>
    <s v="Pays de la Loire"/>
    <x v="73"/>
    <x v="3"/>
    <x v="11"/>
    <m/>
  </r>
  <r>
    <n v="1535"/>
    <x v="327"/>
    <s v="Provence-Alpes-Côte d'Azur"/>
    <x v="73"/>
    <x v="3"/>
    <x v="11"/>
    <m/>
  </r>
  <r>
    <n v="794"/>
    <x v="328"/>
    <s v="Provence-Alpes-Côte d'Azur"/>
    <x v="73"/>
    <x v="3"/>
    <x v="11"/>
    <m/>
  </r>
  <r>
    <n v="907"/>
    <x v="329"/>
    <s v="Provence-Alpes-Côte d'Azur"/>
    <x v="73"/>
    <x v="3"/>
    <x v="11"/>
    <m/>
  </r>
  <r>
    <n v="463"/>
    <x v="330"/>
    <s v="Rhône-Alpes"/>
    <x v="73"/>
    <x v="3"/>
    <x v="11"/>
    <m/>
  </r>
  <r>
    <n v="757"/>
    <x v="331"/>
    <s v="Rhône-Alpes"/>
    <x v="73"/>
    <x v="3"/>
    <x v="11"/>
    <m/>
  </r>
  <r>
    <n v="1137"/>
    <x v="332"/>
    <s v="Rhône-Alpes"/>
    <x v="73"/>
    <x v="3"/>
    <x v="11"/>
    <m/>
  </r>
  <r>
    <n v="714"/>
    <x v="333"/>
    <s v="Upper Normandy"/>
    <x v="73"/>
    <x v="3"/>
    <x v="11"/>
    <m/>
  </r>
  <r>
    <n v="619"/>
    <x v="334"/>
    <s v="Baden-Württemberg"/>
    <x v="74"/>
    <x v="3"/>
    <x v="11"/>
    <m/>
  </r>
  <r>
    <n v="1558"/>
    <x v="335"/>
    <s v="Baden-Württemberg"/>
    <x v="74"/>
    <x v="3"/>
    <x v="11"/>
    <m/>
  </r>
  <r>
    <n v="1285"/>
    <x v="336"/>
    <s v="Baden-Württemberg"/>
    <x v="74"/>
    <x v="3"/>
    <x v="11"/>
    <m/>
  </r>
  <r>
    <n v="863"/>
    <x v="337"/>
    <s v="Bavaria"/>
    <x v="74"/>
    <x v="3"/>
    <x v="11"/>
    <m/>
  </r>
  <r>
    <n v="943"/>
    <x v="338"/>
    <s v="Bavaria"/>
    <x v="74"/>
    <x v="3"/>
    <x v="11"/>
    <m/>
  </r>
  <r>
    <n v="142"/>
    <x v="339"/>
    <s v="Berlin"/>
    <x v="74"/>
    <x v="3"/>
    <x v="11"/>
    <m/>
  </r>
  <r>
    <n v="181"/>
    <x v="340"/>
    <s v="Bremen"/>
    <x v="74"/>
    <x v="3"/>
    <x v="11"/>
    <m/>
  </r>
  <r>
    <n v="483"/>
    <x v="341"/>
    <s v="Hamburg"/>
    <x v="74"/>
    <x v="3"/>
    <x v="11"/>
    <m/>
  </r>
  <r>
    <n v="409"/>
    <x v="342"/>
    <s v="Hesse"/>
    <x v="74"/>
    <x v="3"/>
    <x v="11"/>
    <m/>
  </r>
  <r>
    <n v="489"/>
    <x v="343"/>
    <s v="Lower Saxony"/>
    <x v="74"/>
    <x v="3"/>
    <x v="11"/>
    <m/>
  </r>
  <r>
    <n v="1"/>
    <x v="344"/>
    <s v="North Rhine-Westphalia"/>
    <x v="74"/>
    <x v="3"/>
    <x v="11"/>
    <m/>
  </r>
  <r>
    <n v="159"/>
    <x v="345"/>
    <s v="North Rhine-Westphalia"/>
    <x v="74"/>
    <x v="3"/>
    <x v="11"/>
    <m/>
  </r>
  <r>
    <n v="164"/>
    <x v="346"/>
    <s v="North Rhine-Westphalia"/>
    <x v="74"/>
    <x v="3"/>
    <x v="11"/>
    <m/>
  </r>
  <r>
    <n v="290"/>
    <x v="347"/>
    <s v="North Rhine-Westphalia"/>
    <x v="74"/>
    <x v="3"/>
    <x v="11"/>
    <m/>
  </r>
  <r>
    <n v="349"/>
    <x v="348"/>
    <s v="North Rhine-Westphalia"/>
    <x v="74"/>
    <x v="3"/>
    <x v="11"/>
    <m/>
  </r>
  <r>
    <n v="357"/>
    <x v="349"/>
    <s v="North Rhine-Westphalia"/>
    <x v="74"/>
    <x v="3"/>
    <x v="11"/>
    <m/>
  </r>
  <r>
    <n v="363"/>
    <x v="350"/>
    <s v="North Rhine-Westphalia"/>
    <x v="74"/>
    <x v="3"/>
    <x v="11"/>
    <m/>
  </r>
  <r>
    <n v="386"/>
    <x v="351"/>
    <s v="North Rhine-Westphalia"/>
    <x v="74"/>
    <x v="3"/>
    <x v="11"/>
    <m/>
  </r>
  <r>
    <n v="1489"/>
    <x v="352"/>
    <s v="North Rhine-Westphalia"/>
    <x v="74"/>
    <x v="3"/>
    <x v="11"/>
    <m/>
  </r>
  <r>
    <n v="352"/>
    <x v="353"/>
    <s v="Saxony"/>
    <x v="74"/>
    <x v="3"/>
    <x v="11"/>
    <m/>
  </r>
  <r>
    <n v="718"/>
    <x v="354"/>
    <s v="Saxony"/>
    <x v="74"/>
    <x v="3"/>
    <x v="11"/>
    <m/>
  </r>
  <r>
    <n v="643"/>
    <x v="355"/>
    <s v="Schleswig-Holstein"/>
    <x v="74"/>
    <x v="3"/>
    <x v="11"/>
    <m/>
  </r>
  <r>
    <n v="78"/>
    <x v="356"/>
    <s v="Attica"/>
    <x v="75"/>
    <x v="3"/>
    <x v="11"/>
    <m/>
  </r>
  <r>
    <n v="1549"/>
    <x v="357"/>
    <s v="Central Macedonia"/>
    <x v="75"/>
    <x v="3"/>
    <x v="11"/>
    <m/>
  </r>
  <r>
    <n v="194"/>
    <x v="358"/>
    <s v="Central Hungary"/>
    <x v="76"/>
    <x v="3"/>
    <x v="11"/>
    <m/>
  </r>
  <r>
    <n v="1099"/>
    <x v="359"/>
    <s v=""/>
    <x v="77"/>
    <x v="3"/>
    <x v="11"/>
    <m/>
  </r>
  <r>
    <n v="354"/>
    <x v="360"/>
    <s v="Leinster"/>
    <x v="78"/>
    <x v="3"/>
    <x v="11"/>
    <m/>
  </r>
  <r>
    <n v="162"/>
    <x v="361"/>
    <s v="Emilia-Romagna"/>
    <x v="79"/>
    <x v="3"/>
    <x v="11"/>
    <m/>
  </r>
  <r>
    <n v="839"/>
    <x v="362"/>
    <s v="Emilia-Romagna"/>
    <x v="79"/>
    <x v="3"/>
    <x v="11"/>
    <m/>
  </r>
  <r>
    <n v="1003"/>
    <x v="363"/>
    <s v="Emilia-Romagna"/>
    <x v="79"/>
    <x v="3"/>
    <x v="11"/>
    <m/>
  </r>
  <r>
    <n v="1383"/>
    <x v="364"/>
    <s v="Friuli-Venezia Giulia"/>
    <x v="79"/>
    <x v="3"/>
    <x v="11"/>
    <m/>
  </r>
  <r>
    <n v="1117"/>
    <x v="365"/>
    <s v="Lazio"/>
    <x v="79"/>
    <x v="3"/>
    <x v="11"/>
    <m/>
  </r>
  <r>
    <n v="825"/>
    <x v="366"/>
    <s v="Lombardy"/>
    <x v="79"/>
    <x v="3"/>
    <x v="11"/>
    <m/>
  </r>
  <r>
    <n v="1369"/>
    <x v="367"/>
    <s v="Piedmont"/>
    <x v="79"/>
    <x v="3"/>
    <x v="11"/>
    <m/>
  </r>
  <r>
    <n v="396"/>
    <x v="368"/>
    <s v="Tuscany"/>
    <x v="79"/>
    <x v="3"/>
    <x v="11"/>
    <m/>
  </r>
  <r>
    <n v="991"/>
    <x v="369"/>
    <s v="Veneto"/>
    <x v="79"/>
    <x v="3"/>
    <x v="11"/>
    <m/>
  </r>
  <r>
    <n v="1433"/>
    <x v="370"/>
    <s v="Veneto"/>
    <x v="79"/>
    <x v="3"/>
    <x v="11"/>
    <m/>
  </r>
  <r>
    <n v="1435"/>
    <x v="371"/>
    <s v="Veneto"/>
    <x v="79"/>
    <x v="3"/>
    <x v="11"/>
    <m/>
  </r>
  <r>
    <n v="1106"/>
    <x v="372"/>
    <s v="Baltic"/>
    <x v="80"/>
    <x v="3"/>
    <x v="11"/>
    <m/>
  </r>
  <r>
    <n v="1445"/>
    <x v="373"/>
    <s v="Baltic"/>
    <x v="81"/>
    <x v="3"/>
    <x v="11"/>
    <m/>
  </r>
  <r>
    <n v="1548"/>
    <x v="374"/>
    <s v=""/>
    <x v="82"/>
    <x v="3"/>
    <x v="11"/>
    <m/>
  </r>
  <r>
    <n v="1243"/>
    <x v="375"/>
    <s v="Skopje Region"/>
    <x v="83"/>
    <x v="3"/>
    <x v="11"/>
    <m/>
  </r>
  <r>
    <n v="1621"/>
    <x v="376"/>
    <s v=""/>
    <x v="84"/>
    <x v="3"/>
    <x v="11"/>
    <m/>
  </r>
  <r>
    <n v="43"/>
    <x v="377"/>
    <s v="Noirth Holland"/>
    <x v="85"/>
    <x v="3"/>
    <x v="11"/>
    <m/>
  </r>
  <r>
    <n v="370"/>
    <x v="378"/>
    <s v="North Brabant"/>
    <x v="85"/>
    <x v="3"/>
    <x v="11"/>
    <m/>
  </r>
  <r>
    <n v="1123"/>
    <x v="379"/>
    <s v="South Holland"/>
    <x v="85"/>
    <x v="3"/>
    <x v="11"/>
    <m/>
  </r>
  <r>
    <n v="1537"/>
    <x v="380"/>
    <s v="South Holland"/>
    <x v="85"/>
    <x v="3"/>
    <x v="11"/>
    <m/>
  </r>
  <r>
    <n v="1416"/>
    <x v="381"/>
    <s v="Utrecht"/>
    <x v="85"/>
    <x v="3"/>
    <x v="11"/>
    <m/>
  </r>
  <r>
    <n v="978"/>
    <x v="382"/>
    <s v="Østlandet"/>
    <x v="86"/>
    <x v="3"/>
    <x v="11"/>
    <m/>
  </r>
  <r>
    <n v="682"/>
    <x v="383"/>
    <s v="Lesser Poland"/>
    <x v="87"/>
    <x v="3"/>
    <x v="11"/>
    <m/>
  </r>
  <r>
    <n v="1470"/>
    <x v="384"/>
    <s v="Masovian"/>
    <x v="87"/>
    <x v="3"/>
    <x v="11"/>
    <m/>
  </r>
  <r>
    <n v="434"/>
    <x v="385"/>
    <s v="Pomeranian"/>
    <x v="87"/>
    <x v="3"/>
    <x v="11"/>
    <m/>
  </r>
  <r>
    <n v="626"/>
    <x v="386"/>
    <s v="Silesian"/>
    <x v="87"/>
    <x v="3"/>
    <x v="11"/>
    <m/>
  </r>
  <r>
    <n v="730"/>
    <x v="387"/>
    <s v="Lisboa"/>
    <x v="88"/>
    <x v="3"/>
    <x v="11"/>
    <m/>
  </r>
  <r>
    <n v="966"/>
    <x v="388"/>
    <s v="Norte"/>
    <x v="88"/>
    <x v="3"/>
    <x v="11"/>
    <m/>
  </r>
  <r>
    <n v="193"/>
    <x v="389"/>
    <s v=""/>
    <x v="89"/>
    <x v="3"/>
    <x v="11"/>
    <m/>
  </r>
  <r>
    <n v="1352"/>
    <x v="390"/>
    <s v="Timis County"/>
    <x v="89"/>
    <x v="3"/>
    <x v="11"/>
    <m/>
  </r>
  <r>
    <n v="132"/>
    <x v="391"/>
    <s v="City Of Belgrade"/>
    <x v="90"/>
    <x v="3"/>
    <x v="11"/>
    <m/>
  </r>
  <r>
    <n v="176"/>
    <x v="392"/>
    <s v="Bratislava"/>
    <x v="91"/>
    <x v="3"/>
    <x v="11"/>
    <m/>
  </r>
  <r>
    <n v="678"/>
    <x v="393"/>
    <s v="Košice Self-Governing Region"/>
    <x v="91"/>
    <x v="3"/>
    <x v="11"/>
    <m/>
  </r>
  <r>
    <n v="734"/>
    <x v="394"/>
    <s v=""/>
    <x v="92"/>
    <x v="3"/>
    <x v="11"/>
    <m/>
  </r>
  <r>
    <n v="443"/>
    <x v="395"/>
    <s v="Asturias"/>
    <x v="93"/>
    <x v="3"/>
    <x v="11"/>
    <m/>
  </r>
  <r>
    <n v="105"/>
    <x v="396"/>
    <s v="Barcelona"/>
    <x v="93"/>
    <x v="3"/>
    <x v="11"/>
    <m/>
  </r>
  <r>
    <n v="149"/>
    <x v="397"/>
    <s v="Biscay"/>
    <x v="93"/>
    <x v="3"/>
    <x v="11"/>
    <m/>
  </r>
  <r>
    <n v="766"/>
    <x v="398"/>
    <s v="Community Of Madrid"/>
    <x v="93"/>
    <x v="3"/>
    <x v="11"/>
    <m/>
  </r>
  <r>
    <n v="455"/>
    <x v="399"/>
    <s v="Granada"/>
    <x v="93"/>
    <x v="3"/>
    <x v="11"/>
    <m/>
  </r>
  <r>
    <n v="776"/>
    <x v="400"/>
    <s v="Málaga"/>
    <x v="93"/>
    <x v="3"/>
    <x v="11"/>
    <m/>
  </r>
  <r>
    <n v="997"/>
    <x v="401"/>
    <s v="Navarre"/>
    <x v="93"/>
    <x v="3"/>
    <x v="11"/>
    <m/>
  </r>
  <r>
    <n v="1224"/>
    <x v="402"/>
    <s v="Seville"/>
    <x v="93"/>
    <x v="3"/>
    <x v="11"/>
    <m/>
  </r>
  <r>
    <n v="1421"/>
    <x v="403"/>
    <s v="Valencia"/>
    <x v="93"/>
    <x v="3"/>
    <x v="11"/>
    <m/>
  </r>
  <r>
    <n v="777"/>
    <x v="404"/>
    <s v="Scania"/>
    <x v="94"/>
    <x v="3"/>
    <x v="11"/>
    <m/>
  </r>
  <r>
    <n v="1279"/>
    <x v="405"/>
    <s v="Södermanland And Uppland"/>
    <x v="94"/>
    <x v="3"/>
    <x v="11"/>
    <m/>
  </r>
  <r>
    <n v="453"/>
    <x v="406"/>
    <s v="Västergötland And Bohuslän"/>
    <x v="94"/>
    <x v="3"/>
    <x v="11"/>
    <m/>
  </r>
  <r>
    <n v="1538"/>
    <x v="407"/>
    <s v=""/>
    <x v="95"/>
    <x v="3"/>
    <x v="11"/>
    <m/>
  </r>
  <r>
    <n v="437"/>
    <x v="408"/>
    <s v=""/>
    <x v="95"/>
    <x v="3"/>
    <x v="11"/>
    <m/>
  </r>
  <r>
    <n v="1540"/>
    <x v="409"/>
    <s v="Lucerne"/>
    <x v="95"/>
    <x v="3"/>
    <x v="11"/>
    <m/>
  </r>
  <r>
    <n v="1539"/>
    <x v="410"/>
    <s v="Mittelland"/>
    <x v="95"/>
    <x v="3"/>
    <x v="11"/>
    <m/>
  </r>
  <r>
    <n v="1526"/>
    <x v="411"/>
    <s v="Zurich"/>
    <x v="95"/>
    <x v="3"/>
    <x v="11"/>
    <m/>
  </r>
  <r>
    <n v="129"/>
    <x v="412"/>
    <s v="City Of Belfast"/>
    <x v="96"/>
    <x v="3"/>
    <x v="11"/>
    <m/>
  </r>
  <r>
    <n v="446"/>
    <x v="413"/>
    <s v="City Of Glasgow"/>
    <x v="96"/>
    <x v="3"/>
    <x v="11"/>
    <m/>
  </r>
  <r>
    <n v="737"/>
    <x v="414"/>
    <s v="London"/>
    <x v="96"/>
    <x v="3"/>
    <x v="11"/>
    <m/>
  </r>
  <r>
    <n v="732"/>
    <x v="415"/>
    <s v="North West England"/>
    <x v="96"/>
    <x v="3"/>
    <x v="11"/>
    <m/>
  </r>
  <r>
    <n v="782"/>
    <x v="416"/>
    <s v="North West England"/>
    <x v="96"/>
    <x v="3"/>
    <x v="11"/>
    <m/>
  </r>
  <r>
    <n v="903"/>
    <x v="417"/>
    <s v="North West England"/>
    <x v="96"/>
    <x v="3"/>
    <x v="11"/>
    <m/>
  </r>
  <r>
    <n v="368"/>
    <x v="418"/>
    <s v="Scotland"/>
    <x v="96"/>
    <x v="3"/>
    <x v="11"/>
    <m/>
  </r>
  <r>
    <n v="226"/>
    <x v="419"/>
    <s v="South Wales"/>
    <x v="96"/>
    <x v="3"/>
    <x v="11"/>
    <m/>
  </r>
  <r>
    <n v="118"/>
    <x v="420"/>
    <s v="South West England"/>
    <x v="96"/>
    <x v="3"/>
    <x v="11"/>
    <m/>
  </r>
  <r>
    <n v="187"/>
    <x v="421"/>
    <s v="South West England"/>
    <x v="96"/>
    <x v="3"/>
    <x v="11"/>
    <m/>
  </r>
  <r>
    <n v="152"/>
    <x v="422"/>
    <s v="West Midlands"/>
    <x v="96"/>
    <x v="3"/>
    <x v="11"/>
    <m/>
  </r>
  <r>
    <n v="310"/>
    <x v="423"/>
    <s v="West Midlands"/>
    <x v="96"/>
    <x v="3"/>
    <x v="11"/>
    <m/>
  </r>
  <r>
    <n v="649"/>
    <x v="424"/>
    <s v="Yorkshire"/>
    <x v="96"/>
    <x v="3"/>
    <x v="11"/>
    <m/>
  </r>
  <r>
    <n v="715"/>
    <x v="425"/>
    <s v="Yorkshire"/>
    <x v="96"/>
    <x v="3"/>
    <x v="11"/>
    <m/>
  </r>
  <r>
    <n v="1229"/>
    <x v="426"/>
    <s v="Yorkshire"/>
    <x v="96"/>
    <x v="3"/>
    <x v="11"/>
    <m/>
  </r>
  <r>
    <n v="588"/>
    <x v="427"/>
    <s v=""/>
    <x v="97"/>
    <x v="3"/>
    <x v="10"/>
    <m/>
  </r>
  <r>
    <n v="1337"/>
    <x v="428"/>
    <s v=""/>
    <x v="97"/>
    <x v="3"/>
    <x v="10"/>
    <m/>
  </r>
  <r>
    <n v="564"/>
    <x v="429"/>
    <s v="Marmara"/>
    <x v="62"/>
    <x v="3"/>
    <x v="10"/>
    <m/>
  </r>
  <r>
    <n v="109"/>
    <x v="430"/>
    <s v="Altai Krai"/>
    <x v="98"/>
    <x v="3"/>
    <x v="12"/>
    <m/>
  </r>
  <r>
    <n v="603"/>
    <x v="431"/>
    <s v="Kaliningrad Oblast"/>
    <x v="98"/>
    <x v="3"/>
    <x v="12"/>
    <m/>
  </r>
  <r>
    <n v="685"/>
    <x v="432"/>
    <s v="Krasnoyarsk Krai"/>
    <x v="98"/>
    <x v="3"/>
    <x v="12"/>
    <m/>
  </r>
  <r>
    <n v="858"/>
    <x v="433"/>
    <s v="Moscow"/>
    <x v="98"/>
    <x v="3"/>
    <x v="12"/>
    <m/>
  </r>
  <r>
    <n v="920"/>
    <x v="434"/>
    <s v="Nizhny Novgorod"/>
    <x v="98"/>
    <x v="3"/>
    <x v="12"/>
    <m/>
  </r>
  <r>
    <n v="940"/>
    <x v="435"/>
    <s v="Novosibirsk Oblast"/>
    <x v="98"/>
    <x v="3"/>
    <x v="12"/>
    <m/>
  </r>
  <r>
    <n v="963"/>
    <x v="436"/>
    <s v="Omsk Oblast"/>
    <x v="98"/>
    <x v="3"/>
    <x v="12"/>
    <m/>
  </r>
  <r>
    <n v="971"/>
    <x v="437"/>
    <s v="Orenburg Oblast"/>
    <x v="98"/>
    <x v="3"/>
    <x v="12"/>
    <m/>
  </r>
  <r>
    <n v="1019"/>
    <x v="438"/>
    <s v="Perm Krai"/>
    <x v="98"/>
    <x v="3"/>
    <x v="12"/>
    <m/>
  </r>
  <r>
    <n v="1457"/>
    <x v="439"/>
    <s v="Primorsky Krai"/>
    <x v="98"/>
    <x v="3"/>
    <x v="12"/>
    <m/>
  </r>
  <r>
    <n v="871"/>
    <x v="440"/>
    <s v="Republic Of Tatarstan"/>
    <x v="98"/>
    <x v="3"/>
    <x v="12"/>
    <m/>
  </r>
  <r>
    <n v="1121"/>
    <x v="441"/>
    <s v="Rostov-Na-Donu"/>
    <x v="98"/>
    <x v="3"/>
    <x v="12"/>
    <m/>
  </r>
  <r>
    <n v="1154"/>
    <x v="442"/>
    <s v="Samara Oblast"/>
    <x v="98"/>
    <x v="3"/>
    <x v="12"/>
    <m/>
  </r>
  <r>
    <n v="1365"/>
    <x v="443"/>
    <s v="Samara Oblast"/>
    <x v="98"/>
    <x v="3"/>
    <x v="12"/>
    <m/>
  </r>
  <r>
    <n v="1208"/>
    <x v="444"/>
    <s v="Saratov Oblast"/>
    <x v="98"/>
    <x v="3"/>
    <x v="12"/>
    <m/>
  </r>
  <r>
    <n v="1271"/>
    <x v="445"/>
    <s v="St Petersburg"/>
    <x v="98"/>
    <x v="3"/>
    <x v="12"/>
    <m/>
  </r>
  <r>
    <n v="1506"/>
    <x v="446"/>
    <s v="Sverdlovsk Oblast"/>
    <x v="98"/>
    <x v="3"/>
    <x v="12"/>
    <m/>
  </r>
  <r>
    <n v="633"/>
    <x v="447"/>
    <s v="Tatarstan"/>
    <x v="98"/>
    <x v="3"/>
    <x v="12"/>
    <m/>
  </r>
  <r>
    <n v="1366"/>
    <x v="448"/>
    <s v="Tomsk Oblast"/>
    <x v="98"/>
    <x v="3"/>
    <x v="12"/>
    <m/>
  </r>
  <r>
    <n v="573"/>
    <x v="449"/>
    <s v="Udmurt Republic"/>
    <x v="98"/>
    <x v="3"/>
    <x v="12"/>
    <m/>
  </r>
  <r>
    <n v="1459"/>
    <x v="450"/>
    <s v="Volgograd Oblast"/>
    <x v="98"/>
    <x v="3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ountry">
  <location ref="D6:E106" firstHeaderRow="1" firstDataRow="1" firstDataCol="1"/>
  <pivotFields count="7">
    <pivotField showAll="0"/>
    <pivotField dataField="1" showAll="0">
      <items count="452">
        <item x="344"/>
        <item x="293"/>
        <item x="289"/>
        <item x="250"/>
        <item x="165"/>
        <item x="226"/>
        <item x="122"/>
        <item x="111"/>
        <item x="110"/>
        <item x="279"/>
        <item x="247"/>
        <item x="131"/>
        <item x="265"/>
        <item x="282"/>
        <item x="377"/>
        <item x="45"/>
        <item x="290"/>
        <item x="95"/>
        <item x="302"/>
        <item x="356"/>
        <item x="76"/>
        <item x="172"/>
        <item x="77"/>
        <item x="143"/>
        <item x="281"/>
        <item x="49"/>
        <item x="262"/>
        <item x="167"/>
        <item x="92"/>
        <item x="181"/>
        <item x="228"/>
        <item x="194"/>
        <item x="396"/>
        <item x="430"/>
        <item x="407"/>
        <item x="420"/>
        <item x="90"/>
        <item x="197"/>
        <item x="284"/>
        <item x="412"/>
        <item x="391"/>
        <item x="18"/>
        <item x="168"/>
        <item x="50"/>
        <item x="339"/>
        <item x="410"/>
        <item x="397"/>
        <item x="43"/>
        <item x="422"/>
        <item x="266"/>
        <item x="345"/>
        <item x="26"/>
        <item x="80"/>
        <item x="361"/>
        <item x="346"/>
        <item x="315"/>
        <item x="93"/>
        <item x="63"/>
        <item x="103"/>
        <item x="17"/>
        <item x="392"/>
        <item x="340"/>
        <item x="66"/>
        <item x="163"/>
        <item x="421"/>
        <item x="309"/>
        <item x="300"/>
        <item x="389"/>
        <item x="358"/>
        <item x="14"/>
        <item x="112"/>
        <item x="291"/>
        <item x="191"/>
        <item x="280"/>
        <item x="0"/>
        <item x="159"/>
        <item x="327"/>
        <item x="259"/>
        <item x="41"/>
        <item x="419"/>
        <item x="253"/>
        <item x="84"/>
        <item x="211"/>
        <item x="136"/>
        <item x="116"/>
        <item x="150"/>
        <item x="139"/>
        <item x="219"/>
        <item x="232"/>
        <item x="81"/>
        <item x="176"/>
        <item x="198"/>
        <item x="376"/>
        <item x="174"/>
        <item x="123"/>
        <item x="124"/>
        <item x="347"/>
        <item x="193"/>
        <item x="64"/>
        <item x="137"/>
        <item x="125"/>
        <item x="310"/>
        <item x="15"/>
        <item x="144"/>
        <item x="423"/>
        <item x="19"/>
        <item x="188"/>
        <item x="186"/>
        <item x="256"/>
        <item x="212"/>
        <item x="145"/>
        <item x="261"/>
        <item x="126"/>
        <item x="225"/>
        <item x="65"/>
        <item x="85"/>
        <item x="96"/>
        <item x="177"/>
        <item x="316"/>
        <item x="270"/>
        <item x="286"/>
        <item x="271"/>
        <item x="200"/>
        <item x="348"/>
        <item x="353"/>
        <item x="294"/>
        <item x="360"/>
        <item x="307"/>
        <item x="349"/>
        <item x="258"/>
        <item x="117"/>
        <item x="350"/>
        <item x="418"/>
        <item x="1"/>
        <item x="378"/>
        <item x="146"/>
        <item x="351"/>
        <item x="368"/>
        <item x="70"/>
        <item x="342"/>
        <item x="4"/>
        <item x="51"/>
        <item x="238"/>
        <item x="385"/>
        <item x="169"/>
        <item x="408"/>
        <item x="301"/>
        <item x="395"/>
        <item x="413"/>
        <item x="164"/>
        <item x="406"/>
        <item x="399"/>
        <item x="97"/>
        <item x="297"/>
        <item x="156"/>
        <item x="118"/>
        <item x="138"/>
        <item x="330"/>
        <item x="34"/>
        <item x="201"/>
        <item x="6"/>
        <item x="341"/>
        <item x="7"/>
        <item x="221"/>
        <item x="343"/>
        <item x="195"/>
        <item x="204"/>
        <item x="67"/>
        <item x="313"/>
        <item x="239"/>
        <item x="196"/>
        <item x="166"/>
        <item x="206"/>
        <item x="79"/>
        <item x="147"/>
        <item x="224"/>
        <item x="190"/>
        <item x="83"/>
        <item x="429"/>
        <item x="449"/>
        <item x="292"/>
        <item x="100"/>
        <item x="71"/>
        <item x="231"/>
        <item x="180"/>
        <item x="287"/>
        <item x="427"/>
        <item x="257"/>
        <item x="431"/>
        <item x="234"/>
        <item x="89"/>
        <item x="222"/>
        <item x="268"/>
        <item x="334"/>
        <item x="386"/>
        <item x="447"/>
        <item x="272"/>
        <item x="260"/>
        <item x="355"/>
        <item x="277"/>
        <item x="424"/>
        <item x="249"/>
        <item x="8"/>
        <item x="140"/>
        <item x="241"/>
        <item x="236"/>
        <item x="393"/>
        <item x="383"/>
        <item x="432"/>
        <item x="182"/>
        <item x="283"/>
        <item x="243"/>
        <item x="255"/>
        <item x="267"/>
        <item x="132"/>
        <item x="106"/>
        <item x="333"/>
        <item x="425"/>
        <item x="354"/>
        <item x="303"/>
        <item x="87"/>
        <item x="304"/>
        <item x="325"/>
        <item x="39"/>
        <item x="322"/>
        <item x="104"/>
        <item x="298"/>
        <item x="387"/>
        <item x="48"/>
        <item x="415"/>
        <item x="394"/>
        <item x="414"/>
        <item x="9"/>
        <item x="52"/>
        <item x="88"/>
        <item x="248"/>
        <item x="409"/>
        <item x="235"/>
        <item x="374"/>
        <item x="273"/>
        <item x="331"/>
        <item x="214"/>
        <item x="157"/>
        <item x="398"/>
        <item x="233"/>
        <item x="400"/>
        <item x="404"/>
        <item x="278"/>
        <item x="416"/>
        <item x="108"/>
        <item x="184"/>
        <item x="335"/>
        <item x="328"/>
        <item x="27"/>
        <item x="170"/>
        <item x="141"/>
        <item x="323"/>
        <item x="35"/>
        <item x="72"/>
        <item x="366"/>
        <item x="158"/>
        <item x="98"/>
        <item x="263"/>
        <item x="362"/>
        <item x="53"/>
        <item x="5"/>
        <item x="36"/>
        <item x="40"/>
        <item x="44"/>
        <item x="321"/>
        <item x="12"/>
        <item x="433"/>
        <item x="229"/>
        <item x="337"/>
        <item x="285"/>
        <item x="440"/>
        <item x="244"/>
        <item x="237"/>
        <item x="251"/>
        <item x="208"/>
        <item x="326"/>
        <item x="142"/>
        <item x="68"/>
        <item x="91"/>
        <item x="113"/>
        <item x="109"/>
        <item x="160"/>
        <item x="417"/>
        <item x="329"/>
        <item x="434"/>
        <item x="151"/>
        <item x="435"/>
        <item x="338"/>
        <item x="54"/>
        <item x="311"/>
        <item x="274"/>
        <item x="128"/>
        <item x="105"/>
        <item x="436"/>
        <item x="388"/>
        <item x="437"/>
        <item x="73"/>
        <item x="245"/>
        <item x="382"/>
        <item x="10"/>
        <item x="33"/>
        <item x="369"/>
        <item x="401"/>
        <item x="38"/>
        <item x="320"/>
        <item x="363"/>
        <item x="438"/>
        <item x="171"/>
        <item x="183"/>
        <item x="133"/>
        <item x="179"/>
        <item x="46"/>
        <item x="134"/>
        <item x="252"/>
        <item x="130"/>
        <item x="22"/>
        <item x="308"/>
        <item x="135"/>
        <item x="37"/>
        <item x="230"/>
        <item x="216"/>
        <item x="13"/>
        <item x="173"/>
        <item x="30"/>
        <item x="254"/>
        <item x="119"/>
        <item x="120"/>
        <item x="20"/>
        <item x="318"/>
        <item x="317"/>
        <item x="107"/>
        <item x="359"/>
        <item x="152"/>
        <item x="372"/>
        <item x="21"/>
        <item x="55"/>
        <item x="288"/>
        <item x="153"/>
        <item x="99"/>
        <item x="114"/>
        <item x="365"/>
        <item x="441"/>
        <item x="379"/>
        <item x="319"/>
        <item x="56"/>
        <item x="332"/>
        <item x="149"/>
        <item x="16"/>
        <item x="296"/>
        <item x="442"/>
        <item x="148"/>
        <item x="57"/>
        <item x="58"/>
        <item x="59"/>
        <item x="28"/>
        <item x="42"/>
        <item x="31"/>
        <item x="60"/>
        <item x="24"/>
        <item x="29"/>
        <item x="23"/>
        <item x="240"/>
        <item x="444"/>
        <item x="78"/>
        <item x="154"/>
        <item x="189"/>
        <item x="275"/>
        <item x="402"/>
        <item x="218"/>
        <item x="426"/>
        <item x="213"/>
        <item x="202"/>
        <item x="269"/>
        <item x="185"/>
        <item x="375"/>
        <item x="305"/>
        <item x="155"/>
        <item x="82"/>
        <item x="94"/>
        <item x="101"/>
        <item x="102"/>
        <item x="445"/>
        <item x="405"/>
        <item x="61"/>
        <item x="314"/>
        <item x="336"/>
        <item x="227"/>
        <item x="187"/>
        <item x="209"/>
        <item x="161"/>
        <item x="115"/>
        <item x="223"/>
        <item x="74"/>
        <item x="312"/>
        <item x="75"/>
        <item x="264"/>
        <item x="32"/>
        <item x="428"/>
        <item x="380"/>
        <item x="357"/>
        <item x="220"/>
        <item x="390"/>
        <item x="295"/>
        <item x="246"/>
        <item x="127"/>
        <item x="443"/>
        <item x="448"/>
        <item x="367"/>
        <item x="11"/>
        <item x="324"/>
        <item x="364"/>
        <item x="47"/>
        <item x="129"/>
        <item x="192"/>
        <item x="381"/>
        <item x="403"/>
        <item x="25"/>
        <item x="2"/>
        <item x="370"/>
        <item x="62"/>
        <item x="371"/>
        <item x="299"/>
        <item x="373"/>
        <item x="439"/>
        <item x="450"/>
        <item x="384"/>
        <item x="69"/>
        <item x="175"/>
        <item x="86"/>
        <item x="3"/>
        <item x="121"/>
        <item x="162"/>
        <item x="207"/>
        <item x="352"/>
        <item x="199"/>
        <item x="215"/>
        <item x="178"/>
        <item x="210"/>
        <item x="217"/>
        <item x="446"/>
        <item x="242"/>
        <item x="306"/>
        <item x="276"/>
        <item x="205"/>
        <item x="203"/>
        <item x="411"/>
        <item t="default"/>
      </items>
    </pivotField>
    <pivotField showAll="0"/>
    <pivotField axis="axisRow" showAll="0">
      <items count="100">
        <item x="64"/>
        <item x="34"/>
        <item x="35"/>
        <item x="1"/>
        <item x="17"/>
        <item x="65"/>
        <item x="46"/>
        <item x="53"/>
        <item x="19"/>
        <item x="47"/>
        <item x="66"/>
        <item x="2"/>
        <item x="67"/>
        <item x="20"/>
        <item x="21"/>
        <item x="0"/>
        <item x="3"/>
        <item x="30"/>
        <item x="4"/>
        <item x="5"/>
        <item x="68"/>
        <item x="69"/>
        <item x="36"/>
        <item x="70"/>
        <item x="6"/>
        <item x="7"/>
        <item x="54"/>
        <item x="8"/>
        <item x="71"/>
        <item x="37"/>
        <item x="72"/>
        <item x="73"/>
        <item x="48"/>
        <item x="74"/>
        <item x="75"/>
        <item x="9"/>
        <item x="76"/>
        <item x="77"/>
        <item x="32"/>
        <item x="22"/>
        <item x="55"/>
        <item x="78"/>
        <item x="97"/>
        <item x="79"/>
        <item x="33"/>
        <item x="56"/>
        <item x="49"/>
        <item x="38"/>
        <item x="57"/>
        <item x="50"/>
        <item x="80"/>
        <item x="58"/>
        <item x="81"/>
        <item x="82"/>
        <item x="83"/>
        <item x="23"/>
        <item x="39"/>
        <item x="10"/>
        <item x="84"/>
        <item x="40"/>
        <item x="85"/>
        <item x="18"/>
        <item x="41"/>
        <item x="86"/>
        <item x="59"/>
        <item x="51"/>
        <item x="11"/>
        <item x="12"/>
        <item x="24"/>
        <item x="87"/>
        <item x="88"/>
        <item x="15"/>
        <item x="60"/>
        <item x="89"/>
        <item x="98"/>
        <item x="61"/>
        <item x="42"/>
        <item x="90"/>
        <item x="25"/>
        <item x="91"/>
        <item x="92"/>
        <item x="43"/>
        <item x="26"/>
        <item x="93"/>
        <item x="27"/>
        <item x="44"/>
        <item x="94"/>
        <item x="95"/>
        <item x="31"/>
        <item x="45"/>
        <item x="28"/>
        <item x="62"/>
        <item x="52"/>
        <item x="63"/>
        <item x="96"/>
        <item x="16"/>
        <item x="13"/>
        <item x="14"/>
        <item x="29"/>
        <item t="default"/>
      </items>
    </pivotField>
    <pivotField showAll="0"/>
    <pivotField showAll="0">
      <items count="14">
        <item x="8"/>
        <item x="3"/>
        <item x="4"/>
        <item x="0"/>
        <item x="5"/>
        <item x="9"/>
        <item x="11"/>
        <item x="6"/>
        <item x="7"/>
        <item x="1"/>
        <item x="10"/>
        <item x="12"/>
        <item x="2"/>
        <item t="default"/>
      </items>
    </pivotField>
    <pivotField showAll="0"/>
  </pivotFields>
  <rowFields count="1">
    <field x="3"/>
  </rowFields>
  <rowItems count="10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 t="grand">
      <x/>
    </i>
  </rowItems>
  <colItems count="1">
    <i/>
  </colItems>
  <dataFields count="1">
    <dataField name="No. of Citi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s &amp; Subregions">
  <location ref="A6:B25" firstHeaderRow="1" firstDataRow="1" firstDataCol="1"/>
  <pivotFields count="7">
    <pivotField showAll="0"/>
    <pivotField dataField="1" showAll="0">
      <items count="452">
        <item x="344"/>
        <item x="293"/>
        <item x="289"/>
        <item x="250"/>
        <item x="165"/>
        <item x="226"/>
        <item x="122"/>
        <item x="111"/>
        <item x="110"/>
        <item x="279"/>
        <item x="247"/>
        <item x="131"/>
        <item x="265"/>
        <item x="282"/>
        <item x="377"/>
        <item x="45"/>
        <item x="290"/>
        <item x="95"/>
        <item x="302"/>
        <item x="356"/>
        <item x="76"/>
        <item x="172"/>
        <item x="77"/>
        <item x="143"/>
        <item x="281"/>
        <item x="49"/>
        <item x="262"/>
        <item x="167"/>
        <item x="92"/>
        <item x="181"/>
        <item x="228"/>
        <item x="194"/>
        <item x="396"/>
        <item x="430"/>
        <item x="407"/>
        <item x="420"/>
        <item x="90"/>
        <item x="197"/>
        <item x="284"/>
        <item x="412"/>
        <item x="391"/>
        <item x="18"/>
        <item x="168"/>
        <item x="50"/>
        <item x="339"/>
        <item x="410"/>
        <item x="397"/>
        <item x="43"/>
        <item x="422"/>
        <item x="266"/>
        <item x="345"/>
        <item x="26"/>
        <item x="80"/>
        <item x="361"/>
        <item x="346"/>
        <item x="315"/>
        <item x="93"/>
        <item x="63"/>
        <item x="103"/>
        <item x="17"/>
        <item x="392"/>
        <item x="340"/>
        <item x="66"/>
        <item x="163"/>
        <item x="421"/>
        <item x="309"/>
        <item x="300"/>
        <item x="389"/>
        <item x="358"/>
        <item x="14"/>
        <item x="112"/>
        <item x="291"/>
        <item x="191"/>
        <item x="280"/>
        <item x="0"/>
        <item x="159"/>
        <item x="327"/>
        <item x="259"/>
        <item x="41"/>
        <item x="419"/>
        <item x="253"/>
        <item x="84"/>
        <item x="211"/>
        <item x="136"/>
        <item x="116"/>
        <item x="150"/>
        <item x="139"/>
        <item x="219"/>
        <item x="232"/>
        <item x="81"/>
        <item x="176"/>
        <item x="198"/>
        <item x="376"/>
        <item x="174"/>
        <item x="123"/>
        <item x="124"/>
        <item x="347"/>
        <item x="193"/>
        <item x="64"/>
        <item x="137"/>
        <item x="125"/>
        <item x="310"/>
        <item x="15"/>
        <item x="144"/>
        <item x="423"/>
        <item x="19"/>
        <item x="188"/>
        <item x="186"/>
        <item x="256"/>
        <item x="212"/>
        <item x="145"/>
        <item x="261"/>
        <item x="126"/>
        <item x="225"/>
        <item x="65"/>
        <item x="85"/>
        <item x="96"/>
        <item x="177"/>
        <item x="316"/>
        <item x="270"/>
        <item x="286"/>
        <item x="271"/>
        <item x="200"/>
        <item x="348"/>
        <item x="353"/>
        <item x="294"/>
        <item x="360"/>
        <item x="307"/>
        <item x="349"/>
        <item x="258"/>
        <item x="117"/>
        <item x="350"/>
        <item x="418"/>
        <item x="1"/>
        <item x="378"/>
        <item x="146"/>
        <item x="351"/>
        <item x="368"/>
        <item x="70"/>
        <item x="342"/>
        <item x="4"/>
        <item x="51"/>
        <item x="238"/>
        <item x="385"/>
        <item x="169"/>
        <item x="408"/>
        <item x="301"/>
        <item x="395"/>
        <item x="413"/>
        <item x="164"/>
        <item x="406"/>
        <item x="399"/>
        <item x="97"/>
        <item x="297"/>
        <item x="156"/>
        <item x="118"/>
        <item x="138"/>
        <item x="330"/>
        <item x="34"/>
        <item x="201"/>
        <item x="6"/>
        <item x="341"/>
        <item x="7"/>
        <item x="221"/>
        <item x="343"/>
        <item x="195"/>
        <item x="204"/>
        <item x="67"/>
        <item x="313"/>
        <item x="239"/>
        <item x="196"/>
        <item x="166"/>
        <item x="206"/>
        <item x="79"/>
        <item x="147"/>
        <item x="224"/>
        <item x="190"/>
        <item x="83"/>
        <item x="429"/>
        <item x="449"/>
        <item x="292"/>
        <item x="100"/>
        <item x="71"/>
        <item x="231"/>
        <item x="180"/>
        <item x="287"/>
        <item x="427"/>
        <item x="257"/>
        <item x="431"/>
        <item x="234"/>
        <item x="89"/>
        <item x="222"/>
        <item x="268"/>
        <item x="334"/>
        <item x="386"/>
        <item x="447"/>
        <item x="272"/>
        <item x="260"/>
        <item x="355"/>
        <item x="277"/>
        <item x="424"/>
        <item x="249"/>
        <item x="8"/>
        <item x="140"/>
        <item x="241"/>
        <item x="236"/>
        <item x="393"/>
        <item x="383"/>
        <item x="432"/>
        <item x="182"/>
        <item x="283"/>
        <item x="243"/>
        <item x="255"/>
        <item x="267"/>
        <item x="132"/>
        <item x="106"/>
        <item x="333"/>
        <item x="425"/>
        <item x="354"/>
        <item x="303"/>
        <item x="87"/>
        <item x="304"/>
        <item x="325"/>
        <item x="39"/>
        <item x="322"/>
        <item x="104"/>
        <item x="298"/>
        <item x="387"/>
        <item x="48"/>
        <item x="415"/>
        <item x="394"/>
        <item x="414"/>
        <item x="9"/>
        <item x="52"/>
        <item x="88"/>
        <item x="248"/>
        <item x="409"/>
        <item x="235"/>
        <item x="374"/>
        <item x="273"/>
        <item x="331"/>
        <item x="214"/>
        <item x="157"/>
        <item x="398"/>
        <item x="233"/>
        <item x="400"/>
        <item x="404"/>
        <item x="278"/>
        <item x="416"/>
        <item x="108"/>
        <item x="184"/>
        <item x="335"/>
        <item x="328"/>
        <item x="27"/>
        <item x="170"/>
        <item x="141"/>
        <item x="323"/>
        <item x="35"/>
        <item x="72"/>
        <item x="366"/>
        <item x="158"/>
        <item x="98"/>
        <item x="263"/>
        <item x="362"/>
        <item x="53"/>
        <item x="5"/>
        <item x="36"/>
        <item x="40"/>
        <item x="44"/>
        <item x="321"/>
        <item x="12"/>
        <item x="433"/>
        <item x="229"/>
        <item x="337"/>
        <item x="285"/>
        <item x="440"/>
        <item x="244"/>
        <item x="237"/>
        <item x="251"/>
        <item x="208"/>
        <item x="326"/>
        <item x="142"/>
        <item x="68"/>
        <item x="91"/>
        <item x="113"/>
        <item x="109"/>
        <item x="160"/>
        <item x="417"/>
        <item x="329"/>
        <item x="434"/>
        <item x="151"/>
        <item x="435"/>
        <item x="338"/>
        <item x="54"/>
        <item x="311"/>
        <item x="274"/>
        <item x="128"/>
        <item x="105"/>
        <item x="436"/>
        <item x="388"/>
        <item x="437"/>
        <item x="73"/>
        <item x="245"/>
        <item x="382"/>
        <item x="10"/>
        <item x="33"/>
        <item x="369"/>
        <item x="401"/>
        <item x="38"/>
        <item x="320"/>
        <item x="363"/>
        <item x="438"/>
        <item x="171"/>
        <item x="183"/>
        <item x="133"/>
        <item x="179"/>
        <item x="46"/>
        <item x="134"/>
        <item x="252"/>
        <item x="130"/>
        <item x="22"/>
        <item x="308"/>
        <item x="135"/>
        <item x="37"/>
        <item x="230"/>
        <item x="216"/>
        <item x="13"/>
        <item x="173"/>
        <item x="30"/>
        <item x="254"/>
        <item x="119"/>
        <item x="120"/>
        <item x="20"/>
        <item x="318"/>
        <item x="317"/>
        <item x="107"/>
        <item x="359"/>
        <item x="152"/>
        <item x="372"/>
        <item x="21"/>
        <item x="55"/>
        <item x="288"/>
        <item x="153"/>
        <item x="99"/>
        <item x="114"/>
        <item x="365"/>
        <item x="441"/>
        <item x="379"/>
        <item x="319"/>
        <item x="56"/>
        <item x="332"/>
        <item x="149"/>
        <item x="16"/>
        <item x="296"/>
        <item x="442"/>
        <item x="148"/>
        <item x="57"/>
        <item x="58"/>
        <item x="59"/>
        <item x="28"/>
        <item x="42"/>
        <item x="31"/>
        <item x="60"/>
        <item x="24"/>
        <item x="29"/>
        <item x="23"/>
        <item x="240"/>
        <item x="444"/>
        <item x="78"/>
        <item x="154"/>
        <item x="189"/>
        <item x="275"/>
        <item x="402"/>
        <item x="218"/>
        <item x="426"/>
        <item x="213"/>
        <item x="202"/>
        <item x="269"/>
        <item x="185"/>
        <item x="375"/>
        <item x="305"/>
        <item x="155"/>
        <item x="82"/>
        <item x="94"/>
        <item x="101"/>
        <item x="102"/>
        <item x="445"/>
        <item x="405"/>
        <item x="61"/>
        <item x="314"/>
        <item x="336"/>
        <item x="227"/>
        <item x="187"/>
        <item x="209"/>
        <item x="161"/>
        <item x="115"/>
        <item x="223"/>
        <item x="74"/>
        <item x="312"/>
        <item x="75"/>
        <item x="264"/>
        <item x="32"/>
        <item x="428"/>
        <item x="380"/>
        <item x="357"/>
        <item x="220"/>
        <item x="390"/>
        <item x="295"/>
        <item x="246"/>
        <item x="127"/>
        <item x="443"/>
        <item x="448"/>
        <item x="367"/>
        <item x="11"/>
        <item x="324"/>
        <item x="364"/>
        <item x="47"/>
        <item x="129"/>
        <item x="192"/>
        <item x="381"/>
        <item x="403"/>
        <item x="25"/>
        <item x="2"/>
        <item x="370"/>
        <item x="62"/>
        <item x="371"/>
        <item x="299"/>
        <item x="373"/>
        <item x="439"/>
        <item x="450"/>
        <item x="384"/>
        <item x="69"/>
        <item x="175"/>
        <item x="86"/>
        <item x="3"/>
        <item x="121"/>
        <item x="162"/>
        <item x="207"/>
        <item x="352"/>
        <item x="199"/>
        <item x="215"/>
        <item x="178"/>
        <item x="210"/>
        <item x="217"/>
        <item x="446"/>
        <item x="242"/>
        <item x="306"/>
        <item x="276"/>
        <item x="205"/>
        <item x="203"/>
        <item x="411"/>
        <item t="default"/>
      </items>
    </pivotField>
    <pivotField showAll="0"/>
    <pivotField showAll="0">
      <items count="100">
        <item x="64"/>
        <item x="34"/>
        <item x="35"/>
        <item x="1"/>
        <item x="17"/>
        <item x="65"/>
        <item x="46"/>
        <item x="53"/>
        <item x="19"/>
        <item x="47"/>
        <item x="66"/>
        <item x="2"/>
        <item x="67"/>
        <item x="20"/>
        <item x="21"/>
        <item x="0"/>
        <item x="3"/>
        <item x="30"/>
        <item x="4"/>
        <item x="5"/>
        <item x="68"/>
        <item x="69"/>
        <item x="36"/>
        <item x="70"/>
        <item x="6"/>
        <item x="7"/>
        <item x="54"/>
        <item x="8"/>
        <item x="71"/>
        <item x="37"/>
        <item x="72"/>
        <item x="73"/>
        <item x="48"/>
        <item x="74"/>
        <item x="75"/>
        <item x="9"/>
        <item x="76"/>
        <item x="77"/>
        <item x="32"/>
        <item x="22"/>
        <item x="55"/>
        <item x="78"/>
        <item x="97"/>
        <item x="79"/>
        <item x="33"/>
        <item x="56"/>
        <item x="49"/>
        <item x="38"/>
        <item x="57"/>
        <item x="50"/>
        <item x="80"/>
        <item x="58"/>
        <item x="81"/>
        <item x="82"/>
        <item x="83"/>
        <item x="23"/>
        <item x="39"/>
        <item x="10"/>
        <item x="84"/>
        <item x="40"/>
        <item x="85"/>
        <item x="18"/>
        <item x="41"/>
        <item x="86"/>
        <item x="59"/>
        <item x="51"/>
        <item x="11"/>
        <item x="12"/>
        <item x="24"/>
        <item x="87"/>
        <item x="88"/>
        <item x="15"/>
        <item x="60"/>
        <item x="89"/>
        <item x="98"/>
        <item x="61"/>
        <item x="42"/>
        <item x="90"/>
        <item x="25"/>
        <item x="91"/>
        <item x="92"/>
        <item x="43"/>
        <item x="26"/>
        <item x="93"/>
        <item x="27"/>
        <item x="44"/>
        <item x="94"/>
        <item x="95"/>
        <item x="31"/>
        <item x="45"/>
        <item x="28"/>
        <item x="62"/>
        <item x="52"/>
        <item x="63"/>
        <item x="96"/>
        <item x="16"/>
        <item x="13"/>
        <item x="14"/>
        <item x="29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4">
        <item x="8"/>
        <item x="3"/>
        <item x="4"/>
        <item x="0"/>
        <item x="5"/>
        <item x="9"/>
        <item x="11"/>
        <item x="6"/>
        <item x="7"/>
        <item x="1"/>
        <item x="10"/>
        <item x="12"/>
        <item x="2"/>
        <item t="default"/>
      </items>
    </pivotField>
    <pivotField showAll="0"/>
  </pivotFields>
  <rowFields count="2">
    <field x="4"/>
    <field x="5"/>
  </rowFields>
  <rowItems count="19">
    <i>
      <x/>
    </i>
    <i r="1">
      <x v="3"/>
    </i>
    <i r="1">
      <x v="9"/>
    </i>
    <i r="1">
      <x v="12"/>
    </i>
    <i>
      <x v="1"/>
    </i>
    <i r="1">
      <x v="1"/>
    </i>
    <i r="1">
      <x v="2"/>
    </i>
    <i r="1">
      <x v="4"/>
    </i>
    <i r="1">
      <x v="7"/>
    </i>
    <i r="1">
      <x v="8"/>
    </i>
    <i>
      <x v="2"/>
    </i>
    <i r="1">
      <x/>
    </i>
    <i r="1">
      <x v="5"/>
    </i>
    <i r="1">
      <x v="10"/>
    </i>
    <i>
      <x v="3"/>
    </i>
    <i r="1">
      <x v="6"/>
    </i>
    <i r="1">
      <x v="10"/>
    </i>
    <i r="1">
      <x v="11"/>
    </i>
    <i t="grand">
      <x/>
    </i>
  </rowItems>
  <colItems count="1">
    <i/>
  </colItems>
  <dataFields count="1">
    <dataField name="No. of Citie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ountry Classification">
  <location ref="G6:G119" firstHeaderRow="1" firstDataRow="1" firstDataCol="1"/>
  <pivotFields count="7">
    <pivotField showAll="0"/>
    <pivotField showAll="0">
      <items count="452">
        <item x="344"/>
        <item x="293"/>
        <item x="289"/>
        <item x="250"/>
        <item x="165"/>
        <item x="226"/>
        <item x="122"/>
        <item x="111"/>
        <item x="110"/>
        <item x="279"/>
        <item x="247"/>
        <item x="131"/>
        <item x="265"/>
        <item x="282"/>
        <item x="377"/>
        <item x="45"/>
        <item x="290"/>
        <item x="95"/>
        <item x="302"/>
        <item x="356"/>
        <item x="76"/>
        <item x="172"/>
        <item x="77"/>
        <item x="143"/>
        <item x="281"/>
        <item x="49"/>
        <item x="262"/>
        <item x="167"/>
        <item x="92"/>
        <item x="181"/>
        <item x="228"/>
        <item x="194"/>
        <item x="396"/>
        <item x="430"/>
        <item x="407"/>
        <item x="420"/>
        <item x="90"/>
        <item x="197"/>
        <item x="284"/>
        <item x="412"/>
        <item x="391"/>
        <item x="18"/>
        <item x="168"/>
        <item x="50"/>
        <item x="339"/>
        <item x="410"/>
        <item x="397"/>
        <item x="43"/>
        <item x="422"/>
        <item x="266"/>
        <item x="345"/>
        <item x="26"/>
        <item x="80"/>
        <item x="361"/>
        <item x="346"/>
        <item x="315"/>
        <item x="93"/>
        <item x="63"/>
        <item x="103"/>
        <item x="17"/>
        <item x="392"/>
        <item x="340"/>
        <item x="66"/>
        <item x="163"/>
        <item x="421"/>
        <item x="309"/>
        <item x="300"/>
        <item x="389"/>
        <item x="358"/>
        <item x="14"/>
        <item x="112"/>
        <item x="291"/>
        <item x="191"/>
        <item x="280"/>
        <item x="0"/>
        <item x="159"/>
        <item x="327"/>
        <item x="259"/>
        <item x="41"/>
        <item x="419"/>
        <item x="253"/>
        <item x="84"/>
        <item x="211"/>
        <item x="136"/>
        <item x="116"/>
        <item x="150"/>
        <item x="139"/>
        <item x="219"/>
        <item x="232"/>
        <item x="81"/>
        <item x="176"/>
        <item x="198"/>
        <item x="376"/>
        <item x="174"/>
        <item x="123"/>
        <item x="124"/>
        <item x="347"/>
        <item x="193"/>
        <item x="64"/>
        <item x="137"/>
        <item x="125"/>
        <item x="310"/>
        <item x="15"/>
        <item x="144"/>
        <item x="423"/>
        <item x="19"/>
        <item x="188"/>
        <item x="186"/>
        <item x="256"/>
        <item x="212"/>
        <item x="145"/>
        <item x="261"/>
        <item x="126"/>
        <item x="225"/>
        <item x="65"/>
        <item x="85"/>
        <item x="96"/>
        <item x="177"/>
        <item x="316"/>
        <item x="270"/>
        <item x="286"/>
        <item x="271"/>
        <item x="200"/>
        <item x="348"/>
        <item x="353"/>
        <item x="294"/>
        <item x="360"/>
        <item x="307"/>
        <item x="349"/>
        <item x="258"/>
        <item x="117"/>
        <item x="350"/>
        <item x="418"/>
        <item x="1"/>
        <item x="378"/>
        <item x="146"/>
        <item x="351"/>
        <item x="368"/>
        <item x="70"/>
        <item x="342"/>
        <item x="4"/>
        <item x="51"/>
        <item x="238"/>
        <item x="385"/>
        <item x="169"/>
        <item x="408"/>
        <item x="301"/>
        <item x="395"/>
        <item x="413"/>
        <item x="164"/>
        <item x="406"/>
        <item x="399"/>
        <item x="97"/>
        <item x="297"/>
        <item x="156"/>
        <item x="118"/>
        <item x="138"/>
        <item x="330"/>
        <item x="34"/>
        <item x="201"/>
        <item x="6"/>
        <item x="341"/>
        <item x="7"/>
        <item x="221"/>
        <item x="343"/>
        <item x="195"/>
        <item x="204"/>
        <item x="67"/>
        <item x="313"/>
        <item x="239"/>
        <item x="196"/>
        <item x="166"/>
        <item x="206"/>
        <item x="79"/>
        <item x="147"/>
        <item x="224"/>
        <item x="190"/>
        <item x="83"/>
        <item x="429"/>
        <item x="449"/>
        <item x="292"/>
        <item x="100"/>
        <item x="71"/>
        <item x="231"/>
        <item x="180"/>
        <item x="287"/>
        <item x="427"/>
        <item x="257"/>
        <item x="431"/>
        <item x="234"/>
        <item x="89"/>
        <item x="222"/>
        <item x="268"/>
        <item x="334"/>
        <item x="386"/>
        <item x="447"/>
        <item x="272"/>
        <item x="260"/>
        <item x="355"/>
        <item x="277"/>
        <item x="424"/>
        <item x="249"/>
        <item x="8"/>
        <item x="140"/>
        <item x="241"/>
        <item x="236"/>
        <item x="393"/>
        <item x="383"/>
        <item x="432"/>
        <item x="182"/>
        <item x="283"/>
        <item x="243"/>
        <item x="255"/>
        <item x="267"/>
        <item x="132"/>
        <item x="106"/>
        <item x="333"/>
        <item x="425"/>
        <item x="354"/>
        <item x="303"/>
        <item x="87"/>
        <item x="304"/>
        <item x="325"/>
        <item x="39"/>
        <item x="322"/>
        <item x="104"/>
        <item x="298"/>
        <item x="387"/>
        <item x="48"/>
        <item x="415"/>
        <item x="394"/>
        <item x="414"/>
        <item x="9"/>
        <item x="52"/>
        <item x="88"/>
        <item x="248"/>
        <item x="409"/>
        <item x="235"/>
        <item x="374"/>
        <item x="273"/>
        <item x="331"/>
        <item x="214"/>
        <item x="157"/>
        <item x="398"/>
        <item x="233"/>
        <item x="400"/>
        <item x="404"/>
        <item x="278"/>
        <item x="416"/>
        <item x="108"/>
        <item x="184"/>
        <item x="335"/>
        <item x="328"/>
        <item x="27"/>
        <item x="170"/>
        <item x="141"/>
        <item x="323"/>
        <item x="35"/>
        <item x="72"/>
        <item x="366"/>
        <item x="158"/>
        <item x="98"/>
        <item x="263"/>
        <item x="362"/>
        <item x="53"/>
        <item x="5"/>
        <item x="36"/>
        <item x="40"/>
        <item x="44"/>
        <item x="321"/>
        <item x="12"/>
        <item x="433"/>
        <item x="229"/>
        <item x="337"/>
        <item x="285"/>
        <item x="440"/>
        <item x="244"/>
        <item x="237"/>
        <item x="251"/>
        <item x="208"/>
        <item x="326"/>
        <item x="142"/>
        <item x="68"/>
        <item x="91"/>
        <item x="113"/>
        <item x="109"/>
        <item x="160"/>
        <item x="417"/>
        <item x="329"/>
        <item x="434"/>
        <item x="151"/>
        <item x="435"/>
        <item x="338"/>
        <item x="54"/>
        <item x="311"/>
        <item x="274"/>
        <item x="128"/>
        <item x="105"/>
        <item x="436"/>
        <item x="388"/>
        <item x="437"/>
        <item x="73"/>
        <item x="245"/>
        <item x="382"/>
        <item x="10"/>
        <item x="33"/>
        <item x="369"/>
        <item x="401"/>
        <item x="38"/>
        <item x="320"/>
        <item x="363"/>
        <item x="438"/>
        <item x="171"/>
        <item x="183"/>
        <item x="133"/>
        <item x="179"/>
        <item x="46"/>
        <item x="134"/>
        <item x="252"/>
        <item x="130"/>
        <item x="22"/>
        <item x="308"/>
        <item x="135"/>
        <item x="37"/>
        <item x="230"/>
        <item x="216"/>
        <item x="13"/>
        <item x="173"/>
        <item x="30"/>
        <item x="254"/>
        <item x="119"/>
        <item x="120"/>
        <item x="20"/>
        <item x="318"/>
        <item x="317"/>
        <item x="107"/>
        <item x="359"/>
        <item x="152"/>
        <item x="372"/>
        <item x="21"/>
        <item x="55"/>
        <item x="288"/>
        <item x="153"/>
        <item x="99"/>
        <item x="114"/>
        <item x="365"/>
        <item x="441"/>
        <item x="379"/>
        <item x="319"/>
        <item x="56"/>
        <item x="332"/>
        <item x="149"/>
        <item x="16"/>
        <item x="296"/>
        <item x="442"/>
        <item x="148"/>
        <item x="57"/>
        <item x="58"/>
        <item x="59"/>
        <item x="28"/>
        <item x="42"/>
        <item x="31"/>
        <item x="60"/>
        <item x="24"/>
        <item x="29"/>
        <item x="23"/>
        <item x="240"/>
        <item x="444"/>
        <item x="78"/>
        <item x="154"/>
        <item x="189"/>
        <item x="275"/>
        <item x="402"/>
        <item x="218"/>
        <item x="426"/>
        <item x="213"/>
        <item x="202"/>
        <item x="269"/>
        <item x="185"/>
        <item x="375"/>
        <item x="305"/>
        <item x="155"/>
        <item x="82"/>
        <item x="94"/>
        <item x="101"/>
        <item x="102"/>
        <item x="445"/>
        <item x="405"/>
        <item x="61"/>
        <item x="314"/>
        <item x="336"/>
        <item x="227"/>
        <item x="187"/>
        <item x="209"/>
        <item x="161"/>
        <item x="115"/>
        <item x="223"/>
        <item x="74"/>
        <item x="312"/>
        <item x="75"/>
        <item x="264"/>
        <item x="32"/>
        <item x="428"/>
        <item x="380"/>
        <item x="357"/>
        <item x="220"/>
        <item x="390"/>
        <item x="295"/>
        <item x="246"/>
        <item x="127"/>
        <item x="443"/>
        <item x="448"/>
        <item x="367"/>
        <item x="11"/>
        <item x="324"/>
        <item x="364"/>
        <item x="47"/>
        <item x="129"/>
        <item x="192"/>
        <item x="381"/>
        <item x="403"/>
        <item x="25"/>
        <item x="2"/>
        <item x="370"/>
        <item x="62"/>
        <item x="371"/>
        <item x="299"/>
        <item x="373"/>
        <item x="439"/>
        <item x="450"/>
        <item x="384"/>
        <item x="69"/>
        <item x="175"/>
        <item x="86"/>
        <item x="3"/>
        <item x="121"/>
        <item x="162"/>
        <item x="207"/>
        <item x="352"/>
        <item x="199"/>
        <item x="215"/>
        <item x="178"/>
        <item x="210"/>
        <item x="217"/>
        <item x="446"/>
        <item x="242"/>
        <item x="306"/>
        <item x="276"/>
        <item x="205"/>
        <item x="203"/>
        <item x="411"/>
        <item t="default"/>
      </items>
    </pivotField>
    <pivotField showAll="0"/>
    <pivotField axis="axisRow" showAll="0">
      <items count="100">
        <item x="64"/>
        <item x="34"/>
        <item x="35"/>
        <item x="1"/>
        <item x="17"/>
        <item x="65"/>
        <item x="46"/>
        <item x="53"/>
        <item x="19"/>
        <item x="47"/>
        <item x="66"/>
        <item x="2"/>
        <item x="67"/>
        <item x="20"/>
        <item x="21"/>
        <item x="0"/>
        <item x="3"/>
        <item x="30"/>
        <item x="4"/>
        <item x="5"/>
        <item x="68"/>
        <item x="69"/>
        <item x="36"/>
        <item x="70"/>
        <item x="6"/>
        <item x="7"/>
        <item x="54"/>
        <item x="8"/>
        <item x="71"/>
        <item x="37"/>
        <item x="72"/>
        <item x="73"/>
        <item x="48"/>
        <item x="74"/>
        <item x="75"/>
        <item x="9"/>
        <item x="76"/>
        <item x="77"/>
        <item x="32"/>
        <item x="22"/>
        <item x="55"/>
        <item x="78"/>
        <item x="97"/>
        <item x="79"/>
        <item x="33"/>
        <item x="56"/>
        <item x="49"/>
        <item x="38"/>
        <item x="57"/>
        <item x="50"/>
        <item x="80"/>
        <item x="58"/>
        <item x="81"/>
        <item x="82"/>
        <item x="83"/>
        <item x="23"/>
        <item x="39"/>
        <item x="10"/>
        <item x="84"/>
        <item x="40"/>
        <item x="85"/>
        <item x="18"/>
        <item x="41"/>
        <item x="86"/>
        <item x="59"/>
        <item x="51"/>
        <item x="11"/>
        <item x="12"/>
        <item x="24"/>
        <item x="87"/>
        <item x="88"/>
        <item x="15"/>
        <item x="60"/>
        <item x="89"/>
        <item x="98"/>
        <item x="61"/>
        <item x="42"/>
        <item x="90"/>
        <item x="25"/>
        <item x="91"/>
        <item x="92"/>
        <item x="43"/>
        <item x="26"/>
        <item x="93"/>
        <item x="27"/>
        <item x="44"/>
        <item x="94"/>
        <item x="95"/>
        <item x="31"/>
        <item x="45"/>
        <item x="28"/>
        <item x="62"/>
        <item x="52"/>
        <item x="63"/>
        <item x="96"/>
        <item x="16"/>
        <item x="13"/>
        <item x="14"/>
        <item x="29"/>
        <item t="default"/>
      </items>
    </pivotField>
    <pivotField showAll="0"/>
    <pivotField axis="axisRow" showAll="0">
      <items count="14">
        <item x="8"/>
        <item x="3"/>
        <item x="4"/>
        <item x="0"/>
        <item x="5"/>
        <item x="9"/>
        <item x="11"/>
        <item x="6"/>
        <item x="7"/>
        <item x="1"/>
        <item x="10"/>
        <item x="12"/>
        <item x="2"/>
        <item t="default"/>
      </items>
    </pivotField>
    <pivotField showAll="0"/>
  </pivotFields>
  <rowFields count="2">
    <field x="5"/>
    <field x="3"/>
  </rowFields>
  <rowItems count="113">
    <i>
      <x/>
    </i>
    <i r="1">
      <x v="1"/>
    </i>
    <i r="1">
      <x v="2"/>
    </i>
    <i r="1">
      <x v="22"/>
    </i>
    <i r="1">
      <x v="29"/>
    </i>
    <i r="1">
      <x v="47"/>
    </i>
    <i r="1">
      <x v="56"/>
    </i>
    <i r="1">
      <x v="59"/>
    </i>
    <i r="1">
      <x v="62"/>
    </i>
    <i r="1">
      <x v="76"/>
    </i>
    <i r="1">
      <x v="81"/>
    </i>
    <i r="1">
      <x v="85"/>
    </i>
    <i r="1">
      <x v="89"/>
    </i>
    <i>
      <x v="1"/>
    </i>
    <i r="1">
      <x v="4"/>
    </i>
    <i r="1">
      <x v="61"/>
    </i>
    <i>
      <x v="2"/>
    </i>
    <i r="1">
      <x v="8"/>
    </i>
    <i r="1">
      <x v="13"/>
    </i>
    <i r="1">
      <x v="14"/>
    </i>
    <i r="1">
      <x v="39"/>
    </i>
    <i r="1">
      <x v="55"/>
    </i>
    <i r="1">
      <x v="68"/>
    </i>
    <i r="1">
      <x v="78"/>
    </i>
    <i r="1">
      <x v="82"/>
    </i>
    <i r="1">
      <x v="84"/>
    </i>
    <i r="1">
      <x v="90"/>
    </i>
    <i r="1">
      <x v="98"/>
    </i>
    <i>
      <x v="3"/>
    </i>
    <i r="1">
      <x v="15"/>
    </i>
    <i>
      <x v="4"/>
    </i>
    <i r="1">
      <x v="17"/>
    </i>
    <i r="1">
      <x v="88"/>
    </i>
    <i>
      <x v="5"/>
    </i>
    <i r="1">
      <x v="6"/>
    </i>
    <i r="1">
      <x v="9"/>
    </i>
    <i r="1">
      <x v="32"/>
    </i>
    <i r="1">
      <x v="46"/>
    </i>
    <i r="1">
      <x v="49"/>
    </i>
    <i r="1">
      <x v="65"/>
    </i>
    <i r="1">
      <x v="92"/>
    </i>
    <i>
      <x v="6"/>
    </i>
    <i r="1">
      <x/>
    </i>
    <i r="1">
      <x v="5"/>
    </i>
    <i r="1">
      <x v="10"/>
    </i>
    <i r="1">
      <x v="12"/>
    </i>
    <i r="1">
      <x v="20"/>
    </i>
    <i r="1">
      <x v="21"/>
    </i>
    <i r="1">
      <x v="23"/>
    </i>
    <i r="1">
      <x v="28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41"/>
    </i>
    <i r="1">
      <x v="43"/>
    </i>
    <i r="1">
      <x v="50"/>
    </i>
    <i r="1">
      <x v="52"/>
    </i>
    <i r="1">
      <x v="53"/>
    </i>
    <i r="1">
      <x v="54"/>
    </i>
    <i r="1">
      <x v="58"/>
    </i>
    <i r="1">
      <x v="60"/>
    </i>
    <i r="1">
      <x v="63"/>
    </i>
    <i r="1">
      <x v="69"/>
    </i>
    <i r="1">
      <x v="70"/>
    </i>
    <i r="1">
      <x v="73"/>
    </i>
    <i r="1">
      <x v="77"/>
    </i>
    <i r="1">
      <x v="79"/>
    </i>
    <i r="1">
      <x v="80"/>
    </i>
    <i r="1">
      <x v="83"/>
    </i>
    <i r="1">
      <x v="86"/>
    </i>
    <i r="1">
      <x v="87"/>
    </i>
    <i r="1">
      <x v="94"/>
    </i>
    <i>
      <x v="7"/>
    </i>
    <i r="1">
      <x v="38"/>
    </i>
    <i>
      <x v="8"/>
    </i>
    <i r="1">
      <x v="44"/>
    </i>
    <i>
      <x v="9"/>
    </i>
    <i r="1">
      <x v="3"/>
    </i>
    <i r="1">
      <x v="11"/>
    </i>
    <i r="1">
      <x v="16"/>
    </i>
    <i r="1">
      <x v="18"/>
    </i>
    <i r="1">
      <x v="19"/>
    </i>
    <i r="1">
      <x v="24"/>
    </i>
    <i r="1">
      <x v="25"/>
    </i>
    <i r="1">
      <x v="27"/>
    </i>
    <i r="1">
      <x v="35"/>
    </i>
    <i r="1">
      <x v="57"/>
    </i>
    <i r="1">
      <x v="66"/>
    </i>
    <i r="1">
      <x v="67"/>
    </i>
    <i r="1">
      <x v="96"/>
    </i>
    <i r="1">
      <x v="97"/>
    </i>
    <i>
      <x v="10"/>
    </i>
    <i r="1">
      <x v="7"/>
    </i>
    <i r="1">
      <x v="26"/>
    </i>
    <i r="1">
      <x v="40"/>
    </i>
    <i r="1">
      <x v="42"/>
    </i>
    <i r="1">
      <x v="45"/>
    </i>
    <i r="1">
      <x v="48"/>
    </i>
    <i r="1">
      <x v="51"/>
    </i>
    <i r="1">
      <x v="64"/>
    </i>
    <i r="1">
      <x v="72"/>
    </i>
    <i r="1">
      <x v="75"/>
    </i>
    <i r="1">
      <x v="91"/>
    </i>
    <i r="1">
      <x v="93"/>
    </i>
    <i>
      <x v="11"/>
    </i>
    <i r="1">
      <x v="74"/>
    </i>
    <i>
      <x v="12"/>
    </i>
    <i r="1">
      <x v="71"/>
    </i>
    <i r="1">
      <x v="9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"/>
    </sheetView>
  </sheetViews>
  <sheetFormatPr defaultRowHeight="12.75" x14ac:dyDescent="0.2"/>
  <cols>
    <col min="2" max="2" width="22.85546875" style="9" bestFit="1" customWidth="1"/>
    <col min="3" max="4" width="26" bestFit="1" customWidth="1"/>
    <col min="5" max="5" width="16.28515625" customWidth="1"/>
    <col min="6" max="7" width="15.140625" bestFit="1" customWidth="1"/>
    <col min="8" max="8" width="27" customWidth="1"/>
  </cols>
  <sheetData>
    <row r="1" spans="1:8" s="3" customFormat="1" ht="23.25" x14ac:dyDescent="0.35">
      <c r="A1" s="1" t="s">
        <v>0</v>
      </c>
      <c r="B1" s="2"/>
    </row>
    <row r="2" spans="1:8" s="4" customFormat="1" ht="27.95" customHeight="1" x14ac:dyDescent="0.25">
      <c r="A2" s="4" t="s">
        <v>805</v>
      </c>
      <c r="B2" s="5"/>
    </row>
    <row r="3" spans="1:8" s="6" customFormat="1" ht="15" x14ac:dyDescent="0.25">
      <c r="B3" s="7"/>
    </row>
    <row r="4" spans="1:8" s="20" customFormat="1" ht="12" x14ac:dyDescent="0.2">
      <c r="A4" s="20" t="s">
        <v>806</v>
      </c>
      <c r="B4" s="21"/>
    </row>
    <row r="5" spans="1:8" x14ac:dyDescent="0.2">
      <c r="A5" s="8"/>
      <c r="C5" s="8"/>
      <c r="D5" s="8"/>
      <c r="E5" s="8"/>
      <c r="F5" s="8"/>
      <c r="G5" s="8"/>
      <c r="H5" s="8"/>
    </row>
    <row r="6" spans="1:8" ht="18.75" thickBot="1" x14ac:dyDescent="0.3">
      <c r="A6" s="10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2" t="s">
        <v>7</v>
      </c>
      <c r="H6" s="12"/>
    </row>
    <row r="7" spans="1:8" s="15" customFormat="1" ht="21.95" customHeight="1" thickTop="1" x14ac:dyDescent="0.2">
      <c r="A7" s="13">
        <v>210</v>
      </c>
      <c r="B7" s="14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/>
      <c r="H7" s="13"/>
    </row>
    <row r="8" spans="1:8" s="15" customFormat="1" ht="21.95" customHeight="1" x14ac:dyDescent="0.2">
      <c r="A8" s="13">
        <v>369</v>
      </c>
      <c r="B8" s="14" t="s">
        <v>13</v>
      </c>
      <c r="C8" s="13" t="s">
        <v>9</v>
      </c>
      <c r="D8" s="13" t="s">
        <v>10</v>
      </c>
      <c r="E8" s="13" t="s">
        <v>11</v>
      </c>
      <c r="F8" s="13" t="s">
        <v>12</v>
      </c>
      <c r="G8" s="13"/>
      <c r="H8" s="13"/>
    </row>
    <row r="9" spans="1:8" s="15" customFormat="1" ht="21.95" customHeight="1" x14ac:dyDescent="0.2">
      <c r="A9" s="13">
        <v>1426</v>
      </c>
      <c r="B9" s="14" t="s">
        <v>14</v>
      </c>
      <c r="C9" s="13" t="s">
        <v>15</v>
      </c>
      <c r="D9" s="13" t="s">
        <v>10</v>
      </c>
      <c r="E9" s="13" t="s">
        <v>11</v>
      </c>
      <c r="F9" s="13" t="s">
        <v>12</v>
      </c>
      <c r="G9" s="13"/>
      <c r="H9" s="13"/>
    </row>
    <row r="10" spans="1:8" s="15" customFormat="1" ht="21.95" customHeight="1" x14ac:dyDescent="0.2">
      <c r="A10" s="13">
        <v>1483</v>
      </c>
      <c r="B10" s="14" t="s">
        <v>16</v>
      </c>
      <c r="C10" s="13" t="s">
        <v>17</v>
      </c>
      <c r="D10" s="13" t="s">
        <v>10</v>
      </c>
      <c r="E10" s="13" t="s">
        <v>11</v>
      </c>
      <c r="F10" s="13" t="s">
        <v>12</v>
      </c>
      <c r="G10" s="13"/>
      <c r="H10" s="13"/>
    </row>
    <row r="11" spans="1:8" s="15" customFormat="1" ht="21.95" customHeight="1" x14ac:dyDescent="0.2">
      <c r="A11" s="13">
        <v>1556</v>
      </c>
      <c r="B11" s="14" t="s">
        <v>18</v>
      </c>
      <c r="C11" s="13" t="s">
        <v>19</v>
      </c>
      <c r="D11" s="13" t="s">
        <v>10</v>
      </c>
      <c r="E11" s="13" t="s">
        <v>11</v>
      </c>
      <c r="F11" s="13" t="s">
        <v>12</v>
      </c>
      <c r="G11" s="13"/>
      <c r="H11" s="13"/>
    </row>
    <row r="12" spans="1:8" s="15" customFormat="1" ht="21.95" customHeight="1" x14ac:dyDescent="0.2">
      <c r="A12" s="13">
        <v>846</v>
      </c>
      <c r="B12" s="14" t="s">
        <v>20</v>
      </c>
      <c r="C12" s="13" t="s">
        <v>19</v>
      </c>
      <c r="D12" s="13" t="s">
        <v>10</v>
      </c>
      <c r="E12" s="13" t="s">
        <v>11</v>
      </c>
      <c r="F12" s="13" t="s">
        <v>12</v>
      </c>
      <c r="G12" s="13"/>
      <c r="H12" s="13"/>
    </row>
    <row r="13" spans="1:8" s="15" customFormat="1" ht="21.95" customHeight="1" x14ac:dyDescent="0.2">
      <c r="A13" s="13">
        <v>480</v>
      </c>
      <c r="B13" s="14" t="s">
        <v>21</v>
      </c>
      <c r="C13" s="13" t="s">
        <v>22</v>
      </c>
      <c r="D13" s="13" t="s">
        <v>10</v>
      </c>
      <c r="E13" s="13" t="s">
        <v>11</v>
      </c>
      <c r="F13" s="13" t="s">
        <v>12</v>
      </c>
      <c r="G13" s="13"/>
      <c r="H13" s="13"/>
    </row>
    <row r="14" spans="1:8" s="15" customFormat="1" ht="21.95" customHeight="1" x14ac:dyDescent="0.2">
      <c r="A14" s="13">
        <v>484</v>
      </c>
      <c r="B14" s="14" t="s">
        <v>23</v>
      </c>
      <c r="C14" s="13" t="s">
        <v>24</v>
      </c>
      <c r="D14" s="13" t="s">
        <v>10</v>
      </c>
      <c r="E14" s="13" t="s">
        <v>11</v>
      </c>
      <c r="F14" s="13" t="s">
        <v>12</v>
      </c>
      <c r="G14" s="13"/>
      <c r="H14" s="13"/>
    </row>
    <row r="15" spans="1:8" s="15" customFormat="1" ht="21.95" customHeight="1" x14ac:dyDescent="0.2">
      <c r="A15" s="13">
        <v>659</v>
      </c>
      <c r="B15" s="14" t="s">
        <v>25</v>
      </c>
      <c r="C15" s="13" t="s">
        <v>24</v>
      </c>
      <c r="D15" s="13" t="s">
        <v>10</v>
      </c>
      <c r="E15" s="13" t="s">
        <v>11</v>
      </c>
      <c r="F15" s="13" t="s">
        <v>12</v>
      </c>
      <c r="G15" s="13"/>
      <c r="H15" s="13"/>
    </row>
    <row r="16" spans="1:8" s="15" customFormat="1" ht="21.95" customHeight="1" x14ac:dyDescent="0.2">
      <c r="A16" s="13">
        <v>736</v>
      </c>
      <c r="B16" s="14" t="s">
        <v>26</v>
      </c>
      <c r="C16" s="13" t="s">
        <v>24</v>
      </c>
      <c r="D16" s="13" t="s">
        <v>10</v>
      </c>
      <c r="E16" s="13" t="s">
        <v>11</v>
      </c>
      <c r="F16" s="13" t="s">
        <v>12</v>
      </c>
      <c r="G16" s="13"/>
      <c r="H16" s="13"/>
    </row>
    <row r="17" spans="1:8" s="15" customFormat="1" ht="21.95" customHeight="1" x14ac:dyDescent="0.2">
      <c r="A17" s="13">
        <v>983</v>
      </c>
      <c r="B17" s="14" t="s">
        <v>27</v>
      </c>
      <c r="C17" s="13" t="s">
        <v>24</v>
      </c>
      <c r="D17" s="13" t="s">
        <v>10</v>
      </c>
      <c r="E17" s="13" t="s">
        <v>11</v>
      </c>
      <c r="F17" s="13" t="s">
        <v>12</v>
      </c>
      <c r="G17" s="13"/>
      <c r="H17" s="13"/>
    </row>
    <row r="18" spans="1:8" s="15" customFormat="1" ht="21.95" customHeight="1" x14ac:dyDescent="0.2">
      <c r="A18" s="13">
        <v>1370</v>
      </c>
      <c r="B18" s="14" t="s">
        <v>28</v>
      </c>
      <c r="C18" s="13" t="s">
        <v>24</v>
      </c>
      <c r="D18" s="13" t="s">
        <v>10</v>
      </c>
      <c r="E18" s="13" t="s">
        <v>11</v>
      </c>
      <c r="F18" s="13" t="s">
        <v>12</v>
      </c>
      <c r="G18" s="13"/>
      <c r="H18" s="13"/>
    </row>
    <row r="19" spans="1:8" s="15" customFormat="1" ht="21.95" customHeight="1" x14ac:dyDescent="0.2">
      <c r="A19" s="13">
        <v>853</v>
      </c>
      <c r="B19" s="14" t="s">
        <v>29</v>
      </c>
      <c r="C19" s="13" t="s">
        <v>30</v>
      </c>
      <c r="D19" s="13" t="s">
        <v>10</v>
      </c>
      <c r="E19" s="13" t="s">
        <v>11</v>
      </c>
      <c r="F19" s="13" t="s">
        <v>12</v>
      </c>
      <c r="G19" s="13"/>
      <c r="H19" s="13"/>
    </row>
    <row r="20" spans="1:8" s="15" customFormat="1" ht="21.95" customHeight="1" x14ac:dyDescent="0.2">
      <c r="A20" s="13">
        <v>1079</v>
      </c>
      <c r="B20" s="14" t="s">
        <v>31</v>
      </c>
      <c r="C20" s="13" t="s">
        <v>30</v>
      </c>
      <c r="D20" s="13" t="s">
        <v>10</v>
      </c>
      <c r="E20" s="13" t="s">
        <v>11</v>
      </c>
      <c r="F20" s="13" t="s">
        <v>12</v>
      </c>
      <c r="G20" s="13"/>
      <c r="H20" s="13"/>
    </row>
    <row r="21" spans="1:8" s="15" customFormat="1" ht="21.95" customHeight="1" x14ac:dyDescent="0.2">
      <c r="A21" s="13">
        <v>196</v>
      </c>
      <c r="B21" s="14" t="s">
        <v>32</v>
      </c>
      <c r="C21" s="13" t="s">
        <v>32</v>
      </c>
      <c r="D21" s="13" t="s">
        <v>33</v>
      </c>
      <c r="E21" s="13" t="s">
        <v>11</v>
      </c>
      <c r="F21" s="13" t="s">
        <v>34</v>
      </c>
      <c r="G21" s="13"/>
      <c r="H21" s="13"/>
    </row>
    <row r="22" spans="1:8" s="15" customFormat="1" ht="21.95" customHeight="1" x14ac:dyDescent="0.2">
      <c r="A22" s="13">
        <v>304</v>
      </c>
      <c r="B22" s="14" t="s">
        <v>35</v>
      </c>
      <c r="C22" s="13" t="s">
        <v>36</v>
      </c>
      <c r="D22" s="13" t="s">
        <v>33</v>
      </c>
      <c r="E22" s="13" t="s">
        <v>11</v>
      </c>
      <c r="F22" s="13" t="s">
        <v>34</v>
      </c>
      <c r="G22" s="13"/>
      <c r="H22" s="13"/>
    </row>
    <row r="23" spans="1:8" s="15" customFormat="1" ht="21.95" customHeight="1" x14ac:dyDescent="0.2">
      <c r="A23" s="13">
        <v>1152</v>
      </c>
      <c r="B23" s="14" t="s">
        <v>37</v>
      </c>
      <c r="C23" s="13" t="s">
        <v>38</v>
      </c>
      <c r="D23" s="13" t="s">
        <v>39</v>
      </c>
      <c r="E23" s="13" t="s">
        <v>11</v>
      </c>
      <c r="F23" s="13" t="s">
        <v>34</v>
      </c>
      <c r="G23" s="13"/>
      <c r="H23" s="13"/>
    </row>
    <row r="24" spans="1:8" s="15" customFormat="1" ht="21.95" customHeight="1" x14ac:dyDescent="0.2">
      <c r="A24" s="13">
        <v>174</v>
      </c>
      <c r="B24" s="14" t="s">
        <v>40</v>
      </c>
      <c r="C24" s="13" t="s">
        <v>40</v>
      </c>
      <c r="D24" s="13" t="s">
        <v>39</v>
      </c>
      <c r="E24" s="13" t="s">
        <v>11</v>
      </c>
      <c r="F24" s="13" t="s">
        <v>34</v>
      </c>
      <c r="G24" s="13"/>
      <c r="H24" s="13"/>
    </row>
    <row r="25" spans="1:8" s="15" customFormat="1" ht="21.95" customHeight="1" x14ac:dyDescent="0.2">
      <c r="A25" s="13">
        <v>135</v>
      </c>
      <c r="B25" s="14" t="s">
        <v>41</v>
      </c>
      <c r="C25" s="13" t="s">
        <v>42</v>
      </c>
      <c r="D25" s="13" t="s">
        <v>39</v>
      </c>
      <c r="E25" s="13" t="s">
        <v>11</v>
      </c>
      <c r="F25" s="13" t="s">
        <v>34</v>
      </c>
      <c r="G25" s="13"/>
      <c r="H25" s="13"/>
    </row>
    <row r="26" spans="1:8" s="15" customFormat="1" ht="21.95" customHeight="1" x14ac:dyDescent="0.2">
      <c r="A26" s="13">
        <v>318</v>
      </c>
      <c r="B26" s="14" t="s">
        <v>43</v>
      </c>
      <c r="C26" s="13" t="s">
        <v>44</v>
      </c>
      <c r="D26" s="13" t="s">
        <v>39</v>
      </c>
      <c r="E26" s="13" t="s">
        <v>11</v>
      </c>
      <c r="F26" s="13" t="s">
        <v>34</v>
      </c>
      <c r="G26" s="13"/>
      <c r="H26" s="13"/>
    </row>
    <row r="27" spans="1:8" s="15" customFormat="1" ht="21.95" customHeight="1" x14ac:dyDescent="0.2">
      <c r="A27" s="13">
        <v>1091</v>
      </c>
      <c r="B27" s="14" t="s">
        <v>45</v>
      </c>
      <c r="C27" s="13" t="s">
        <v>46</v>
      </c>
      <c r="D27" s="13" t="s">
        <v>39</v>
      </c>
      <c r="E27" s="13" t="s">
        <v>11</v>
      </c>
      <c r="F27" s="13" t="s">
        <v>34</v>
      </c>
      <c r="G27" s="13"/>
      <c r="H27" s="13"/>
    </row>
    <row r="28" spans="1:8" s="15" customFormat="1" ht="21.95" customHeight="1" x14ac:dyDescent="0.2">
      <c r="A28" s="13">
        <v>1109</v>
      </c>
      <c r="B28" s="14" t="s">
        <v>47</v>
      </c>
      <c r="C28" s="13" t="s">
        <v>47</v>
      </c>
      <c r="D28" s="13" t="s">
        <v>39</v>
      </c>
      <c r="E28" s="13" t="s">
        <v>11</v>
      </c>
      <c r="F28" s="13" t="s">
        <v>34</v>
      </c>
      <c r="G28" s="13"/>
      <c r="H28" s="13"/>
    </row>
    <row r="29" spans="1:8" s="15" customFormat="1" ht="21.95" customHeight="1" x14ac:dyDescent="0.2">
      <c r="A29" s="13">
        <v>1054</v>
      </c>
      <c r="B29" s="14" t="s">
        <v>48</v>
      </c>
      <c r="C29" s="13" t="s">
        <v>49</v>
      </c>
      <c r="D29" s="13" t="s">
        <v>39</v>
      </c>
      <c r="E29" s="13" t="s">
        <v>11</v>
      </c>
      <c r="F29" s="13" t="s">
        <v>34</v>
      </c>
      <c r="G29" s="13"/>
      <c r="H29" s="13"/>
    </row>
    <row r="30" spans="1:8" s="15" customFormat="1" ht="21.95" customHeight="1" x14ac:dyDescent="0.2">
      <c r="A30" s="13">
        <v>1204</v>
      </c>
      <c r="B30" s="14" t="s">
        <v>50</v>
      </c>
      <c r="C30" s="13" t="s">
        <v>50</v>
      </c>
      <c r="D30" s="13" t="s">
        <v>39</v>
      </c>
      <c r="E30" s="13" t="s">
        <v>11</v>
      </c>
      <c r="F30" s="13" t="s">
        <v>34</v>
      </c>
      <c r="G30" s="13"/>
      <c r="H30" s="13"/>
    </row>
    <row r="31" spans="1:8" s="15" customFormat="1" ht="21.95" customHeight="1" x14ac:dyDescent="0.2">
      <c r="A31" s="13">
        <v>1186</v>
      </c>
      <c r="B31" s="14" t="s">
        <v>51</v>
      </c>
      <c r="C31" s="13" t="s">
        <v>52</v>
      </c>
      <c r="D31" s="13" t="s">
        <v>53</v>
      </c>
      <c r="E31" s="13" t="s">
        <v>11</v>
      </c>
      <c r="F31" s="13" t="s">
        <v>34</v>
      </c>
      <c r="G31" s="13"/>
      <c r="H31" s="13"/>
    </row>
    <row r="32" spans="1:8" s="15" customFormat="1" ht="21.95" customHeight="1" x14ac:dyDescent="0.2">
      <c r="A32" s="13">
        <v>1425</v>
      </c>
      <c r="B32" s="14" t="s">
        <v>54</v>
      </c>
      <c r="C32" s="13" t="s">
        <v>54</v>
      </c>
      <c r="D32" s="13" t="s">
        <v>53</v>
      </c>
      <c r="E32" s="13" t="s">
        <v>11</v>
      </c>
      <c r="F32" s="13" t="s">
        <v>34</v>
      </c>
      <c r="G32" s="13"/>
      <c r="H32" s="13"/>
    </row>
    <row r="33" spans="1:8" s="15" customFormat="1" ht="21.95" customHeight="1" x14ac:dyDescent="0.2">
      <c r="A33" s="13">
        <v>160</v>
      </c>
      <c r="B33" s="14" t="s">
        <v>55</v>
      </c>
      <c r="C33" s="13" t="s">
        <v>56</v>
      </c>
      <c r="D33" s="13" t="s">
        <v>57</v>
      </c>
      <c r="E33" s="13" t="s">
        <v>11</v>
      </c>
      <c r="F33" s="13" t="s">
        <v>34</v>
      </c>
      <c r="G33" s="13"/>
      <c r="H33" s="13"/>
    </row>
    <row r="34" spans="1:8" s="15" customFormat="1" ht="21.95" customHeight="1" x14ac:dyDescent="0.2">
      <c r="A34" s="13">
        <v>809</v>
      </c>
      <c r="B34" s="14" t="s">
        <v>58</v>
      </c>
      <c r="C34" s="13"/>
      <c r="D34" s="13" t="s">
        <v>57</v>
      </c>
      <c r="E34" s="13" t="s">
        <v>11</v>
      </c>
      <c r="F34" s="13" t="s">
        <v>34</v>
      </c>
      <c r="G34" s="13"/>
      <c r="H34" s="13"/>
    </row>
    <row r="35" spans="1:8" s="15" customFormat="1" ht="21.95" customHeight="1" x14ac:dyDescent="0.2">
      <c r="A35" s="13">
        <v>1162</v>
      </c>
      <c r="B35" s="14" t="s">
        <v>59</v>
      </c>
      <c r="C35" s="13"/>
      <c r="D35" s="13" t="s">
        <v>60</v>
      </c>
      <c r="E35" s="13" t="s">
        <v>11</v>
      </c>
      <c r="F35" s="13" t="s">
        <v>34</v>
      </c>
      <c r="G35" s="13"/>
      <c r="H35" s="13"/>
    </row>
    <row r="36" spans="1:8" s="15" customFormat="1" ht="21.95" customHeight="1" x14ac:dyDescent="0.2">
      <c r="A36" s="13">
        <v>1191</v>
      </c>
      <c r="B36" s="14" t="s">
        <v>61</v>
      </c>
      <c r="C36" s="13"/>
      <c r="D36" s="13" t="s">
        <v>62</v>
      </c>
      <c r="E36" s="13" t="s">
        <v>11</v>
      </c>
      <c r="F36" s="13" t="s">
        <v>34</v>
      </c>
      <c r="G36" s="13"/>
      <c r="H36" s="13"/>
    </row>
    <row r="37" spans="1:8" s="15" customFormat="1" ht="21.95" customHeight="1" x14ac:dyDescent="0.2">
      <c r="A37" s="13">
        <v>1081</v>
      </c>
      <c r="B37" s="14" t="s">
        <v>63</v>
      </c>
      <c r="C37" s="13"/>
      <c r="D37" s="13" t="s">
        <v>64</v>
      </c>
      <c r="E37" s="13" t="s">
        <v>11</v>
      </c>
      <c r="F37" s="13" t="s">
        <v>34</v>
      </c>
      <c r="G37" s="13"/>
      <c r="H37" s="13"/>
    </row>
    <row r="38" spans="1:8" s="15" customFormat="1" ht="21.95" customHeight="1" x14ac:dyDescent="0.2">
      <c r="A38" s="13">
        <v>1168</v>
      </c>
      <c r="B38" s="14" t="s">
        <v>65</v>
      </c>
      <c r="C38" s="13"/>
      <c r="D38" s="13" t="s">
        <v>66</v>
      </c>
      <c r="E38" s="13" t="s">
        <v>11</v>
      </c>
      <c r="F38" s="13" t="s">
        <v>34</v>
      </c>
      <c r="G38" s="13"/>
      <c r="H38" s="13"/>
    </row>
    <row r="39" spans="1:8" s="15" customFormat="1" ht="21.95" customHeight="1" x14ac:dyDescent="0.2">
      <c r="A39" s="13">
        <v>1334</v>
      </c>
      <c r="B39" s="14" t="s">
        <v>67</v>
      </c>
      <c r="C39" s="13"/>
      <c r="D39" s="13" t="s">
        <v>68</v>
      </c>
      <c r="E39" s="13" t="s">
        <v>11</v>
      </c>
      <c r="F39" s="13" t="s">
        <v>34</v>
      </c>
      <c r="G39" s="13"/>
      <c r="H39" s="13"/>
    </row>
    <row r="40" spans="1:8" s="15" customFormat="1" ht="21.95" customHeight="1" x14ac:dyDescent="0.2">
      <c r="A40" s="13">
        <v>990</v>
      </c>
      <c r="B40" s="14" t="s">
        <v>69</v>
      </c>
      <c r="C40" s="13" t="s">
        <v>70</v>
      </c>
      <c r="D40" s="13" t="s">
        <v>71</v>
      </c>
      <c r="E40" s="13" t="s">
        <v>11</v>
      </c>
      <c r="F40" s="13" t="s">
        <v>34</v>
      </c>
      <c r="G40" s="13"/>
      <c r="H40" s="13"/>
    </row>
    <row r="41" spans="1:8" s="15" customFormat="1" ht="21.95" customHeight="1" x14ac:dyDescent="0.2">
      <c r="A41" s="13">
        <v>466</v>
      </c>
      <c r="B41" s="14" t="s">
        <v>72</v>
      </c>
      <c r="C41" s="13" t="s">
        <v>73</v>
      </c>
      <c r="D41" s="13" t="s">
        <v>71</v>
      </c>
      <c r="E41" s="13" t="s">
        <v>11</v>
      </c>
      <c r="F41" s="13" t="s">
        <v>34</v>
      </c>
      <c r="G41" s="13"/>
      <c r="H41" s="13"/>
    </row>
    <row r="42" spans="1:8" s="15" customFormat="1" ht="21.95" customHeight="1" x14ac:dyDescent="0.2">
      <c r="A42" s="13">
        <v>821</v>
      </c>
      <c r="B42" s="14" t="s">
        <v>74</v>
      </c>
      <c r="C42" s="13" t="s">
        <v>74</v>
      </c>
      <c r="D42" s="13" t="s">
        <v>71</v>
      </c>
      <c r="E42" s="13" t="s">
        <v>11</v>
      </c>
      <c r="F42" s="13" t="s">
        <v>34</v>
      </c>
      <c r="G42" s="13"/>
      <c r="H42" s="13"/>
    </row>
    <row r="43" spans="1:8" s="15" customFormat="1" ht="21.95" customHeight="1" x14ac:dyDescent="0.2">
      <c r="A43" s="13">
        <v>848</v>
      </c>
      <c r="B43" s="14" t="s">
        <v>75</v>
      </c>
      <c r="C43" s="13" t="s">
        <v>76</v>
      </c>
      <c r="D43" s="13" t="s">
        <v>71</v>
      </c>
      <c r="E43" s="13" t="s">
        <v>11</v>
      </c>
      <c r="F43" s="13" t="s">
        <v>34</v>
      </c>
      <c r="G43" s="13"/>
      <c r="H43" s="13"/>
    </row>
    <row r="44" spans="1:8" s="15" customFormat="1" ht="21.95" customHeight="1" x14ac:dyDescent="0.2">
      <c r="A44" s="13">
        <v>1071</v>
      </c>
      <c r="B44" s="14" t="s">
        <v>77</v>
      </c>
      <c r="C44" s="13" t="s">
        <v>77</v>
      </c>
      <c r="D44" s="13" t="s">
        <v>71</v>
      </c>
      <c r="E44" s="13" t="s">
        <v>11</v>
      </c>
      <c r="F44" s="13" t="s">
        <v>34</v>
      </c>
      <c r="G44" s="13"/>
      <c r="H44" s="13"/>
    </row>
    <row r="45" spans="1:8" s="15" customFormat="1" ht="21.95" customHeight="1" x14ac:dyDescent="0.2">
      <c r="A45" s="13">
        <v>998</v>
      </c>
      <c r="B45" s="14" t="s">
        <v>78</v>
      </c>
      <c r="C45" s="13" t="s">
        <v>79</v>
      </c>
      <c r="D45" s="13" t="s">
        <v>80</v>
      </c>
      <c r="E45" s="13" t="s">
        <v>11</v>
      </c>
      <c r="F45" s="13" t="s">
        <v>34</v>
      </c>
      <c r="G45" s="13"/>
      <c r="H45" s="13"/>
    </row>
    <row r="46" spans="1:8" s="15" customFormat="1" ht="21.95" customHeight="1" x14ac:dyDescent="0.2">
      <c r="A46" s="13">
        <v>725</v>
      </c>
      <c r="B46" s="14" t="s">
        <v>81</v>
      </c>
      <c r="C46" s="13"/>
      <c r="D46" s="13" t="s">
        <v>82</v>
      </c>
      <c r="E46" s="13" t="s">
        <v>11</v>
      </c>
      <c r="F46" s="13" t="s">
        <v>34</v>
      </c>
      <c r="G46" s="13"/>
      <c r="H46" s="13"/>
    </row>
    <row r="47" spans="1:8" s="15" customFormat="1" ht="21.95" customHeight="1" x14ac:dyDescent="0.2">
      <c r="A47" s="13">
        <v>850</v>
      </c>
      <c r="B47" s="14" t="s">
        <v>83</v>
      </c>
      <c r="C47" s="13"/>
      <c r="D47" s="13" t="s">
        <v>84</v>
      </c>
      <c r="E47" s="13" t="s">
        <v>11</v>
      </c>
      <c r="F47" s="13" t="s">
        <v>34</v>
      </c>
      <c r="G47" s="13"/>
      <c r="H47" s="13"/>
    </row>
    <row r="48" spans="1:8" s="15" customFormat="1" ht="21.95" customHeight="1" x14ac:dyDescent="0.2">
      <c r="A48" s="13">
        <v>224</v>
      </c>
      <c r="B48" s="14" t="s">
        <v>85</v>
      </c>
      <c r="C48" s="13"/>
      <c r="D48" s="13" t="s">
        <v>86</v>
      </c>
      <c r="E48" s="13" t="s">
        <v>11</v>
      </c>
      <c r="F48" s="13" t="s">
        <v>34</v>
      </c>
      <c r="G48" s="13"/>
      <c r="H48" s="13"/>
    </row>
    <row r="49" spans="1:8" s="15" customFormat="1" ht="21.95" customHeight="1" x14ac:dyDescent="0.2">
      <c r="A49" s="13">
        <v>1165</v>
      </c>
      <c r="B49" s="14" t="s">
        <v>87</v>
      </c>
      <c r="C49" s="13"/>
      <c r="D49" s="13" t="s">
        <v>88</v>
      </c>
      <c r="E49" s="13" t="s">
        <v>11</v>
      </c>
      <c r="F49" s="13" t="s">
        <v>89</v>
      </c>
      <c r="G49" s="13"/>
      <c r="H49" s="13"/>
    </row>
    <row r="50" spans="1:8" s="15" customFormat="1" ht="21.95" customHeight="1" x14ac:dyDescent="0.2">
      <c r="A50" s="13">
        <v>151</v>
      </c>
      <c r="B50" s="14" t="s">
        <v>90</v>
      </c>
      <c r="C50" s="13" t="s">
        <v>91</v>
      </c>
      <c r="D50" s="13" t="s">
        <v>92</v>
      </c>
      <c r="E50" s="13" t="s">
        <v>11</v>
      </c>
      <c r="F50" s="13" t="s">
        <v>89</v>
      </c>
      <c r="G50" s="13"/>
      <c r="H50" s="13"/>
    </row>
    <row r="51" spans="1:8" s="15" customFormat="1" ht="21.95" customHeight="1" x14ac:dyDescent="0.2">
      <c r="A51" s="13">
        <v>851</v>
      </c>
      <c r="B51" s="14" t="s">
        <v>93</v>
      </c>
      <c r="C51" s="13" t="s">
        <v>91</v>
      </c>
      <c r="D51" s="13" t="s">
        <v>92</v>
      </c>
      <c r="E51" s="13" t="s">
        <v>11</v>
      </c>
      <c r="F51" s="13" t="s">
        <v>89</v>
      </c>
      <c r="G51" s="13"/>
      <c r="H51" s="13"/>
    </row>
    <row r="52" spans="1:8" s="15" customFormat="1" ht="21.95" customHeight="1" x14ac:dyDescent="0.2">
      <c r="A52" s="13">
        <v>47</v>
      </c>
      <c r="B52" s="14" t="s">
        <v>94</v>
      </c>
      <c r="C52" s="13" t="s">
        <v>95</v>
      </c>
      <c r="D52" s="13" t="s">
        <v>92</v>
      </c>
      <c r="E52" s="13" t="s">
        <v>11</v>
      </c>
      <c r="F52" s="13" t="s">
        <v>89</v>
      </c>
      <c r="G52" s="13"/>
      <c r="H52" s="13"/>
    </row>
    <row r="53" spans="1:8" s="15" customFormat="1" ht="21.95" customHeight="1" x14ac:dyDescent="0.2">
      <c r="A53" s="13">
        <v>1030</v>
      </c>
      <c r="B53" s="14" t="s">
        <v>96</v>
      </c>
      <c r="C53" s="13" t="s">
        <v>97</v>
      </c>
      <c r="D53" s="13" t="s">
        <v>92</v>
      </c>
      <c r="E53" s="13" t="s">
        <v>11</v>
      </c>
      <c r="F53" s="13" t="s">
        <v>89</v>
      </c>
      <c r="G53" s="13"/>
      <c r="H53" s="13"/>
    </row>
    <row r="54" spans="1:8" s="15" customFormat="1" ht="21.95" customHeight="1" x14ac:dyDescent="0.2">
      <c r="A54" s="13">
        <v>1391</v>
      </c>
      <c r="B54" s="14" t="s">
        <v>98</v>
      </c>
      <c r="C54" s="13" t="s">
        <v>97</v>
      </c>
      <c r="D54" s="13" t="s">
        <v>92</v>
      </c>
      <c r="E54" s="13" t="s">
        <v>11</v>
      </c>
      <c r="F54" s="13" t="s">
        <v>89</v>
      </c>
      <c r="G54" s="13"/>
      <c r="H54" s="13"/>
    </row>
    <row r="55" spans="1:8" s="15" customFormat="1" ht="21.95" customHeight="1" x14ac:dyDescent="0.2">
      <c r="A55" s="13">
        <v>731</v>
      </c>
      <c r="B55" s="14" t="s">
        <v>99</v>
      </c>
      <c r="C55" s="13" t="s">
        <v>100</v>
      </c>
      <c r="D55" s="13" t="s">
        <v>92</v>
      </c>
      <c r="E55" s="13" t="s">
        <v>11</v>
      </c>
      <c r="F55" s="13" t="s">
        <v>89</v>
      </c>
      <c r="G55" s="13"/>
      <c r="H55" s="13"/>
    </row>
    <row r="56" spans="1:8" s="15" customFormat="1" ht="21.95" customHeight="1" x14ac:dyDescent="0.2">
      <c r="A56" s="13">
        <v>94</v>
      </c>
      <c r="B56" s="14" t="s">
        <v>101</v>
      </c>
      <c r="C56" s="13" t="s">
        <v>102</v>
      </c>
      <c r="D56" s="13" t="s">
        <v>92</v>
      </c>
      <c r="E56" s="13" t="s">
        <v>11</v>
      </c>
      <c r="F56" s="13" t="s">
        <v>89</v>
      </c>
      <c r="G56" s="13"/>
      <c r="H56" s="13"/>
    </row>
    <row r="57" spans="1:8" s="15" customFormat="1" ht="21.95" customHeight="1" x14ac:dyDescent="0.2">
      <c r="A57" s="13">
        <v>413</v>
      </c>
      <c r="B57" s="14" t="s">
        <v>103</v>
      </c>
      <c r="C57" s="13" t="s">
        <v>102</v>
      </c>
      <c r="D57" s="13" t="s">
        <v>92</v>
      </c>
      <c r="E57" s="13" t="s">
        <v>11</v>
      </c>
      <c r="F57" s="13" t="s">
        <v>89</v>
      </c>
      <c r="G57" s="13"/>
      <c r="H57" s="13"/>
    </row>
    <row r="58" spans="1:8" s="15" customFormat="1" ht="21.95" customHeight="1" x14ac:dyDescent="0.2">
      <c r="A58" s="13">
        <v>740</v>
      </c>
      <c r="B58" s="14" t="s">
        <v>104</v>
      </c>
      <c r="C58" s="13" t="s">
        <v>102</v>
      </c>
      <c r="D58" s="13" t="s">
        <v>92</v>
      </c>
      <c r="E58" s="13" t="s">
        <v>11</v>
      </c>
      <c r="F58" s="13" t="s">
        <v>89</v>
      </c>
      <c r="G58" s="13"/>
      <c r="H58" s="13"/>
    </row>
    <row r="59" spans="1:8" s="15" customFormat="1" ht="21.95" customHeight="1" x14ac:dyDescent="0.2">
      <c r="A59" s="13">
        <v>840</v>
      </c>
      <c r="B59" s="14" t="s">
        <v>105</v>
      </c>
      <c r="C59" s="13" t="s">
        <v>102</v>
      </c>
      <c r="D59" s="13" t="s">
        <v>92</v>
      </c>
      <c r="E59" s="13" t="s">
        <v>11</v>
      </c>
      <c r="F59" s="13" t="s">
        <v>89</v>
      </c>
      <c r="G59" s="13"/>
      <c r="H59" s="13"/>
    </row>
    <row r="60" spans="1:8" s="15" customFormat="1" ht="21.95" customHeight="1" x14ac:dyDescent="0.2">
      <c r="A60" s="13">
        <v>944</v>
      </c>
      <c r="B60" s="14" t="s">
        <v>106</v>
      </c>
      <c r="C60" s="13" t="s">
        <v>102</v>
      </c>
      <c r="D60" s="13" t="s">
        <v>92</v>
      </c>
      <c r="E60" s="13" t="s">
        <v>11</v>
      </c>
      <c r="F60" s="13" t="s">
        <v>89</v>
      </c>
      <c r="G60" s="13"/>
      <c r="H60" s="13"/>
    </row>
    <row r="61" spans="1:8" s="15" customFormat="1" ht="21.95" customHeight="1" x14ac:dyDescent="0.2">
      <c r="A61" s="13">
        <v>1111</v>
      </c>
      <c r="B61" s="14" t="s">
        <v>107</v>
      </c>
      <c r="C61" s="13" t="s">
        <v>102</v>
      </c>
      <c r="D61" s="13" t="s">
        <v>92</v>
      </c>
      <c r="E61" s="13" t="s">
        <v>11</v>
      </c>
      <c r="F61" s="13" t="s">
        <v>89</v>
      </c>
      <c r="G61" s="13"/>
      <c r="H61" s="13"/>
    </row>
    <row r="62" spans="1:8" s="15" customFormat="1" ht="21.95" customHeight="1" x14ac:dyDescent="0.2">
      <c r="A62" s="13">
        <v>1133</v>
      </c>
      <c r="B62" s="14" t="s">
        <v>108</v>
      </c>
      <c r="C62" s="13" t="s">
        <v>102</v>
      </c>
      <c r="D62" s="13" t="s">
        <v>92</v>
      </c>
      <c r="E62" s="13" t="s">
        <v>11</v>
      </c>
      <c r="F62" s="13" t="s">
        <v>89</v>
      </c>
      <c r="G62" s="13"/>
      <c r="H62" s="13"/>
    </row>
    <row r="63" spans="1:8" s="15" customFormat="1" ht="21.95" customHeight="1" x14ac:dyDescent="0.2">
      <c r="A63" s="13">
        <v>1160</v>
      </c>
      <c r="B63" s="14" t="s">
        <v>109</v>
      </c>
      <c r="C63" s="13" t="s">
        <v>102</v>
      </c>
      <c r="D63" s="13" t="s">
        <v>92</v>
      </c>
      <c r="E63" s="13" t="s">
        <v>11</v>
      </c>
      <c r="F63" s="13" t="s">
        <v>89</v>
      </c>
      <c r="G63" s="13"/>
      <c r="H63" s="13"/>
    </row>
    <row r="64" spans="1:8" s="15" customFormat="1" ht="21.95" customHeight="1" x14ac:dyDescent="0.2">
      <c r="A64" s="13">
        <v>1557</v>
      </c>
      <c r="B64" s="14" t="s">
        <v>110</v>
      </c>
      <c r="C64" s="13" t="s">
        <v>102</v>
      </c>
      <c r="D64" s="13" t="s">
        <v>92</v>
      </c>
      <c r="E64" s="13" t="s">
        <v>11</v>
      </c>
      <c r="F64" s="13" t="s">
        <v>89</v>
      </c>
      <c r="G64" s="13"/>
      <c r="H64" s="13"/>
    </row>
    <row r="65" spans="1:8" s="15" customFormat="1" ht="21.95" customHeight="1" x14ac:dyDescent="0.2">
      <c r="A65" s="13">
        <v>1163</v>
      </c>
      <c r="B65" s="14" t="s">
        <v>111</v>
      </c>
      <c r="C65" s="13" t="s">
        <v>102</v>
      </c>
      <c r="D65" s="13" t="s">
        <v>92</v>
      </c>
      <c r="E65" s="13" t="s">
        <v>11</v>
      </c>
      <c r="F65" s="13" t="s">
        <v>89</v>
      </c>
      <c r="G65" s="13"/>
      <c r="H65" s="13"/>
    </row>
    <row r="66" spans="1:8" s="15" customFormat="1" ht="21.95" customHeight="1" x14ac:dyDescent="0.2">
      <c r="A66" s="13">
        <v>1173</v>
      </c>
      <c r="B66" s="14" t="s">
        <v>112</v>
      </c>
      <c r="C66" s="13" t="s">
        <v>102</v>
      </c>
      <c r="D66" s="13" t="s">
        <v>92</v>
      </c>
      <c r="E66" s="13" t="s">
        <v>11</v>
      </c>
      <c r="F66" s="13" t="s">
        <v>89</v>
      </c>
      <c r="G66" s="13"/>
      <c r="H66" s="13"/>
    </row>
    <row r="67" spans="1:8" s="15" customFormat="1" ht="21.95" customHeight="1" x14ac:dyDescent="0.2">
      <c r="A67" s="13">
        <v>1281</v>
      </c>
      <c r="B67" s="14" t="s">
        <v>113</v>
      </c>
      <c r="C67" s="13" t="s">
        <v>102</v>
      </c>
      <c r="D67" s="13" t="s">
        <v>92</v>
      </c>
      <c r="E67" s="13" t="s">
        <v>11</v>
      </c>
      <c r="F67" s="13" t="s">
        <v>89</v>
      </c>
      <c r="G67" s="13"/>
      <c r="H67" s="13"/>
    </row>
    <row r="68" spans="1:8" s="15" customFormat="1" ht="21.95" customHeight="1" x14ac:dyDescent="0.2">
      <c r="A68" s="13">
        <v>1633</v>
      </c>
      <c r="B68" s="14" t="s">
        <v>114</v>
      </c>
      <c r="C68" s="13" t="s">
        <v>102</v>
      </c>
      <c r="D68" s="13" t="s">
        <v>92</v>
      </c>
      <c r="E68" s="13" t="s">
        <v>11</v>
      </c>
      <c r="F68" s="13" t="s">
        <v>89</v>
      </c>
      <c r="G68" s="13"/>
      <c r="H68" s="13"/>
    </row>
    <row r="69" spans="1:8" s="15" customFormat="1" ht="21.95" customHeight="1" x14ac:dyDescent="0.2">
      <c r="A69" s="13">
        <v>168</v>
      </c>
      <c r="B69" s="14" t="s">
        <v>115</v>
      </c>
      <c r="C69" s="13" t="s">
        <v>116</v>
      </c>
      <c r="D69" s="13" t="s">
        <v>92</v>
      </c>
      <c r="E69" s="13" t="s">
        <v>11</v>
      </c>
      <c r="F69" s="13" t="s">
        <v>89</v>
      </c>
      <c r="G69" s="13"/>
      <c r="H69" s="13"/>
    </row>
    <row r="70" spans="1:8" s="15" customFormat="1" ht="21.95" customHeight="1" x14ac:dyDescent="0.2">
      <c r="A70" s="13">
        <v>293</v>
      </c>
      <c r="B70" s="14" t="s">
        <v>117</v>
      </c>
      <c r="C70" s="13" t="s">
        <v>116</v>
      </c>
      <c r="D70" s="13" t="s">
        <v>92</v>
      </c>
      <c r="E70" s="13" t="s">
        <v>11</v>
      </c>
      <c r="F70" s="13" t="s">
        <v>89</v>
      </c>
      <c r="G70" s="13"/>
      <c r="H70" s="13"/>
    </row>
    <row r="71" spans="1:8" s="15" customFormat="1" ht="21.95" customHeight="1" x14ac:dyDescent="0.2">
      <c r="A71" s="13">
        <v>334</v>
      </c>
      <c r="B71" s="14" t="s">
        <v>118</v>
      </c>
      <c r="C71" s="13" t="s">
        <v>116</v>
      </c>
      <c r="D71" s="13" t="s">
        <v>92</v>
      </c>
      <c r="E71" s="13" t="s">
        <v>11</v>
      </c>
      <c r="F71" s="13" t="s">
        <v>89</v>
      </c>
      <c r="G71" s="13"/>
      <c r="H71" s="13"/>
    </row>
    <row r="72" spans="1:8" s="15" customFormat="1" ht="21.95" customHeight="1" x14ac:dyDescent="0.2">
      <c r="A72" s="13">
        <v>184</v>
      </c>
      <c r="B72" s="14" t="s">
        <v>119</v>
      </c>
      <c r="C72" s="13" t="s">
        <v>120</v>
      </c>
      <c r="D72" s="13" t="s">
        <v>92</v>
      </c>
      <c r="E72" s="13" t="s">
        <v>11</v>
      </c>
      <c r="F72" s="13" t="s">
        <v>89</v>
      </c>
      <c r="G72" s="13"/>
      <c r="H72" s="13"/>
    </row>
    <row r="73" spans="1:8" s="15" customFormat="1" ht="21.95" customHeight="1" x14ac:dyDescent="0.2">
      <c r="A73" s="13">
        <v>493</v>
      </c>
      <c r="B73" s="14" t="s">
        <v>121</v>
      </c>
      <c r="C73" s="13" t="s">
        <v>120</v>
      </c>
      <c r="D73" s="13" t="s">
        <v>92</v>
      </c>
      <c r="E73" s="13" t="s">
        <v>11</v>
      </c>
      <c r="F73" s="13" t="s">
        <v>89</v>
      </c>
      <c r="G73" s="13"/>
      <c r="H73" s="13"/>
    </row>
    <row r="74" spans="1:8" s="15" customFormat="1" ht="21.95" customHeight="1" x14ac:dyDescent="0.2">
      <c r="A74" s="13">
        <v>899</v>
      </c>
      <c r="B74" s="14" t="s">
        <v>122</v>
      </c>
      <c r="C74" s="13" t="s">
        <v>120</v>
      </c>
      <c r="D74" s="13" t="s">
        <v>92</v>
      </c>
      <c r="E74" s="13" t="s">
        <v>11</v>
      </c>
      <c r="F74" s="13" t="s">
        <v>89</v>
      </c>
      <c r="G74" s="13"/>
      <c r="H74" s="13"/>
    </row>
    <row r="75" spans="1:8" s="15" customFormat="1" ht="21.95" customHeight="1" x14ac:dyDescent="0.2">
      <c r="A75" s="13">
        <v>1471</v>
      </c>
      <c r="B75" s="14" t="s">
        <v>123</v>
      </c>
      <c r="C75" s="13" t="s">
        <v>124</v>
      </c>
      <c r="D75" s="13" t="s">
        <v>92</v>
      </c>
      <c r="E75" s="13" t="s">
        <v>11</v>
      </c>
      <c r="F75" s="13" t="s">
        <v>89</v>
      </c>
      <c r="G75" s="13"/>
      <c r="H75" s="13"/>
    </row>
    <row r="76" spans="1:8" s="15" customFormat="1" ht="21.95" customHeight="1" x14ac:dyDescent="0.2">
      <c r="A76" s="13">
        <v>403</v>
      </c>
      <c r="B76" s="14" t="s">
        <v>125</v>
      </c>
      <c r="C76" s="13" t="s">
        <v>126</v>
      </c>
      <c r="D76" s="13" t="s">
        <v>92</v>
      </c>
      <c r="E76" s="13" t="s">
        <v>11</v>
      </c>
      <c r="F76" s="13" t="s">
        <v>89</v>
      </c>
      <c r="G76" s="13"/>
      <c r="H76" s="13"/>
    </row>
    <row r="77" spans="1:8" s="15" customFormat="1" ht="21.95" customHeight="1" x14ac:dyDescent="0.2">
      <c r="A77" s="13">
        <v>580</v>
      </c>
      <c r="B77" s="14" t="s">
        <v>127</v>
      </c>
      <c r="C77" s="13" t="s">
        <v>126</v>
      </c>
      <c r="D77" s="13" t="s">
        <v>92</v>
      </c>
      <c r="E77" s="13" t="s">
        <v>11</v>
      </c>
      <c r="F77" s="13" t="s">
        <v>89</v>
      </c>
      <c r="G77" s="13"/>
      <c r="H77" s="13"/>
    </row>
    <row r="78" spans="1:8" s="15" customFormat="1" ht="21.95" customHeight="1" x14ac:dyDescent="0.2">
      <c r="A78" s="13">
        <v>822</v>
      </c>
      <c r="B78" s="14" t="s">
        <v>128</v>
      </c>
      <c r="C78" s="13" t="s">
        <v>126</v>
      </c>
      <c r="D78" s="13" t="s">
        <v>92</v>
      </c>
      <c r="E78" s="13" t="s">
        <v>11</v>
      </c>
      <c r="F78" s="13" t="s">
        <v>89</v>
      </c>
      <c r="G78" s="13"/>
      <c r="H78" s="13"/>
    </row>
    <row r="79" spans="1:8" s="15" customFormat="1" ht="21.95" customHeight="1" x14ac:dyDescent="0.2">
      <c r="A79" s="13">
        <v>972</v>
      </c>
      <c r="B79" s="14" t="s">
        <v>129</v>
      </c>
      <c r="C79" s="13" t="s">
        <v>126</v>
      </c>
      <c r="D79" s="13" t="s">
        <v>92</v>
      </c>
      <c r="E79" s="13" t="s">
        <v>11</v>
      </c>
      <c r="F79" s="13" t="s">
        <v>89</v>
      </c>
      <c r="G79" s="13"/>
      <c r="H79" s="13"/>
    </row>
    <row r="80" spans="1:8" s="15" customFormat="1" ht="21.95" customHeight="1" x14ac:dyDescent="0.2">
      <c r="A80" s="13">
        <v>1322</v>
      </c>
      <c r="B80" s="14" t="s">
        <v>130</v>
      </c>
      <c r="C80" s="13" t="s">
        <v>126</v>
      </c>
      <c r="D80" s="13" t="s">
        <v>92</v>
      </c>
      <c r="E80" s="13" t="s">
        <v>11</v>
      </c>
      <c r="F80" s="13" t="s">
        <v>89</v>
      </c>
      <c r="G80" s="13"/>
      <c r="H80" s="13"/>
    </row>
    <row r="81" spans="1:8" s="15" customFormat="1" ht="21.95" customHeight="1" x14ac:dyDescent="0.2">
      <c r="A81" s="13">
        <v>1327</v>
      </c>
      <c r="B81" s="14" t="s">
        <v>131</v>
      </c>
      <c r="C81" s="13" t="s">
        <v>126</v>
      </c>
      <c r="D81" s="13" t="s">
        <v>92</v>
      </c>
      <c r="E81" s="13" t="s">
        <v>11</v>
      </c>
      <c r="F81" s="13" t="s">
        <v>89</v>
      </c>
      <c r="G81" s="13"/>
      <c r="H81" s="13"/>
    </row>
    <row r="82" spans="1:8" s="15" customFormat="1" ht="21.95" customHeight="1" x14ac:dyDescent="0.2">
      <c r="A82" s="13">
        <v>79</v>
      </c>
      <c r="B82" s="14" t="s">
        <v>132</v>
      </c>
      <c r="C82" s="13" t="s">
        <v>133</v>
      </c>
      <c r="D82" s="13" t="s">
        <v>92</v>
      </c>
      <c r="E82" s="13" t="s">
        <v>11</v>
      </c>
      <c r="F82" s="13" t="s">
        <v>89</v>
      </c>
      <c r="G82" s="13"/>
      <c r="H82" s="13"/>
    </row>
    <row r="83" spans="1:8" s="15" customFormat="1" ht="21.95" customHeight="1" x14ac:dyDescent="0.2">
      <c r="A83" s="13">
        <v>83</v>
      </c>
      <c r="B83" s="14" t="s">
        <v>134</v>
      </c>
      <c r="C83" s="13" t="s">
        <v>133</v>
      </c>
      <c r="D83" s="13" t="s">
        <v>92</v>
      </c>
      <c r="E83" s="13" t="s">
        <v>11</v>
      </c>
      <c r="F83" s="13" t="s">
        <v>89</v>
      </c>
      <c r="G83" s="13"/>
      <c r="H83" s="13"/>
    </row>
    <row r="84" spans="1:8" s="15" customFormat="1" ht="21.95" customHeight="1" x14ac:dyDescent="0.2">
      <c r="A84" s="13">
        <v>1211</v>
      </c>
      <c r="B84" s="14" t="s">
        <v>135</v>
      </c>
      <c r="C84" s="13" t="s">
        <v>133</v>
      </c>
      <c r="D84" s="13" t="s">
        <v>92</v>
      </c>
      <c r="E84" s="13" t="s">
        <v>11</v>
      </c>
      <c r="F84" s="13" t="s">
        <v>89</v>
      </c>
      <c r="G84" s="13"/>
      <c r="H84" s="13"/>
    </row>
    <row r="85" spans="1:8" s="15" customFormat="1" ht="21.95" customHeight="1" x14ac:dyDescent="0.2">
      <c r="A85" s="13">
        <v>523</v>
      </c>
      <c r="B85" s="14" t="s">
        <v>136</v>
      </c>
      <c r="C85" s="13" t="s">
        <v>137</v>
      </c>
      <c r="D85" s="13" t="s">
        <v>92</v>
      </c>
      <c r="E85" s="13" t="s">
        <v>11</v>
      </c>
      <c r="F85" s="13" t="s">
        <v>89</v>
      </c>
      <c r="G85" s="13"/>
      <c r="H85" s="13"/>
    </row>
    <row r="86" spans="1:8" s="15" customFormat="1" ht="21.95" customHeight="1" x14ac:dyDescent="0.2">
      <c r="A86" s="13">
        <v>161</v>
      </c>
      <c r="B86" s="14" t="s">
        <v>138</v>
      </c>
      <c r="C86" s="13" t="s">
        <v>139</v>
      </c>
      <c r="D86" s="13" t="s">
        <v>92</v>
      </c>
      <c r="E86" s="13" t="s">
        <v>11</v>
      </c>
      <c r="F86" s="13" t="s">
        <v>89</v>
      </c>
      <c r="G86" s="13"/>
      <c r="H86" s="13"/>
    </row>
    <row r="87" spans="1:8" s="15" customFormat="1" ht="21.95" customHeight="1" x14ac:dyDescent="0.2">
      <c r="A87" s="13">
        <v>264</v>
      </c>
      <c r="B87" s="14" t="s">
        <v>140</v>
      </c>
      <c r="C87" s="13" t="s">
        <v>141</v>
      </c>
      <c r="D87" s="13" t="s">
        <v>92</v>
      </c>
      <c r="E87" s="13" t="s">
        <v>11</v>
      </c>
      <c r="F87" s="13" t="s">
        <v>89</v>
      </c>
      <c r="G87" s="13"/>
      <c r="H87" s="13"/>
    </row>
    <row r="88" spans="1:8" s="15" customFormat="1" ht="21.95" customHeight="1" x14ac:dyDescent="0.2">
      <c r="A88" s="13">
        <v>1265</v>
      </c>
      <c r="B88" s="14" t="s">
        <v>142</v>
      </c>
      <c r="C88" s="13" t="s">
        <v>141</v>
      </c>
      <c r="D88" s="13" t="s">
        <v>92</v>
      </c>
      <c r="E88" s="13" t="s">
        <v>11</v>
      </c>
      <c r="F88" s="13" t="s">
        <v>89</v>
      </c>
      <c r="G88" s="13"/>
      <c r="H88" s="13"/>
    </row>
    <row r="89" spans="1:8" s="15" customFormat="1" ht="21.95" customHeight="1" x14ac:dyDescent="0.2">
      <c r="A89" s="13">
        <v>548</v>
      </c>
      <c r="B89" s="14" t="s">
        <v>143</v>
      </c>
      <c r="C89" s="13" t="s">
        <v>144</v>
      </c>
      <c r="D89" s="13" t="s">
        <v>92</v>
      </c>
      <c r="E89" s="13" t="s">
        <v>11</v>
      </c>
      <c r="F89" s="13" t="s">
        <v>89</v>
      </c>
      <c r="G89" s="13"/>
      <c r="H89" s="13"/>
    </row>
    <row r="90" spans="1:8" s="15" customFormat="1" ht="21.95" customHeight="1" x14ac:dyDescent="0.2">
      <c r="A90" s="13">
        <v>241</v>
      </c>
      <c r="B90" s="14" t="s">
        <v>145</v>
      </c>
      <c r="C90" s="13" t="s">
        <v>146</v>
      </c>
      <c r="D90" s="13" t="s">
        <v>92</v>
      </c>
      <c r="E90" s="13" t="s">
        <v>11</v>
      </c>
      <c r="F90" s="13" t="s">
        <v>89</v>
      </c>
      <c r="G90" s="13"/>
      <c r="H90" s="13"/>
    </row>
    <row r="91" spans="1:8" s="15" customFormat="1" ht="21.95" customHeight="1" x14ac:dyDescent="0.2">
      <c r="A91" s="13">
        <v>336</v>
      </c>
      <c r="B91" s="14" t="s">
        <v>147</v>
      </c>
      <c r="C91" s="13" t="s">
        <v>146</v>
      </c>
      <c r="D91" s="13" t="s">
        <v>92</v>
      </c>
      <c r="E91" s="13" t="s">
        <v>11</v>
      </c>
      <c r="F91" s="13" t="s">
        <v>89</v>
      </c>
      <c r="G91" s="13"/>
      <c r="H91" s="13"/>
    </row>
    <row r="92" spans="1:8" s="15" customFormat="1" ht="21.95" customHeight="1" x14ac:dyDescent="0.2">
      <c r="A92" s="13">
        <v>1479</v>
      </c>
      <c r="B92" s="14" t="s">
        <v>148</v>
      </c>
      <c r="C92" s="13" t="s">
        <v>149</v>
      </c>
      <c r="D92" s="13" t="s">
        <v>92</v>
      </c>
      <c r="E92" s="13" t="s">
        <v>11</v>
      </c>
      <c r="F92" s="13" t="s">
        <v>89</v>
      </c>
      <c r="G92" s="13"/>
      <c r="H92" s="13"/>
    </row>
    <row r="93" spans="1:8" s="15" customFormat="1" ht="21.95" customHeight="1" x14ac:dyDescent="0.2">
      <c r="A93" s="13">
        <v>722</v>
      </c>
      <c r="B93" s="14" t="s">
        <v>150</v>
      </c>
      <c r="C93" s="13" t="s">
        <v>151</v>
      </c>
      <c r="D93" s="13" t="s">
        <v>92</v>
      </c>
      <c r="E93" s="13" t="s">
        <v>11</v>
      </c>
      <c r="F93" s="13" t="s">
        <v>89</v>
      </c>
      <c r="G93" s="13"/>
      <c r="H93" s="13"/>
    </row>
    <row r="94" spans="1:8" s="15" customFormat="1" ht="21.95" customHeight="1" x14ac:dyDescent="0.2">
      <c r="A94" s="13">
        <v>742</v>
      </c>
      <c r="B94" s="14" t="s">
        <v>152</v>
      </c>
      <c r="C94" s="13" t="s">
        <v>151</v>
      </c>
      <c r="D94" s="13" t="s">
        <v>92</v>
      </c>
      <c r="E94" s="13" t="s">
        <v>11</v>
      </c>
      <c r="F94" s="13" t="s">
        <v>89</v>
      </c>
      <c r="G94" s="13"/>
      <c r="H94" s="13"/>
    </row>
    <row r="95" spans="1:8" s="15" customFormat="1" ht="21.95" customHeight="1" x14ac:dyDescent="0.2">
      <c r="A95" s="13">
        <v>614</v>
      </c>
      <c r="B95" s="14" t="s">
        <v>153</v>
      </c>
      <c r="C95" s="13" t="s">
        <v>154</v>
      </c>
      <c r="D95" s="13" t="s">
        <v>92</v>
      </c>
      <c r="E95" s="13" t="s">
        <v>11</v>
      </c>
      <c r="F95" s="13" t="s">
        <v>89</v>
      </c>
      <c r="G95" s="13"/>
      <c r="H95" s="13"/>
    </row>
    <row r="96" spans="1:8" s="15" customFormat="1" ht="21.95" customHeight="1" x14ac:dyDescent="0.2">
      <c r="A96" s="13">
        <v>119</v>
      </c>
      <c r="B96" s="14" t="s">
        <v>155</v>
      </c>
      <c r="C96" s="13" t="s">
        <v>156</v>
      </c>
      <c r="D96" s="13" t="s">
        <v>92</v>
      </c>
      <c r="E96" s="13" t="s">
        <v>11</v>
      </c>
      <c r="F96" s="13" t="s">
        <v>89</v>
      </c>
      <c r="G96" s="13"/>
      <c r="H96" s="13"/>
    </row>
    <row r="97" spans="1:8" s="15" customFormat="1" ht="21.95" customHeight="1" x14ac:dyDescent="0.2">
      <c r="A97" s="13">
        <v>900</v>
      </c>
      <c r="B97" s="14" t="s">
        <v>157</v>
      </c>
      <c r="C97" s="13" t="s">
        <v>156</v>
      </c>
      <c r="D97" s="13" t="s">
        <v>92</v>
      </c>
      <c r="E97" s="13" t="s">
        <v>11</v>
      </c>
      <c r="F97" s="13" t="s">
        <v>89</v>
      </c>
      <c r="G97" s="13"/>
      <c r="H97" s="13"/>
    </row>
    <row r="98" spans="1:8" s="15" customFormat="1" ht="21.95" customHeight="1" x14ac:dyDescent="0.2">
      <c r="A98" s="13">
        <v>97</v>
      </c>
      <c r="B98" s="14" t="s">
        <v>158</v>
      </c>
      <c r="C98" s="13" t="s">
        <v>159</v>
      </c>
      <c r="D98" s="13" t="s">
        <v>92</v>
      </c>
      <c r="E98" s="13" t="s">
        <v>11</v>
      </c>
      <c r="F98" s="13" t="s">
        <v>89</v>
      </c>
      <c r="G98" s="13"/>
      <c r="H98" s="13"/>
    </row>
    <row r="99" spans="1:8" s="15" customFormat="1" ht="21.95" customHeight="1" x14ac:dyDescent="0.2">
      <c r="A99" s="13">
        <v>167</v>
      </c>
      <c r="B99" s="14" t="s">
        <v>160</v>
      </c>
      <c r="C99" s="13" t="s">
        <v>161</v>
      </c>
      <c r="D99" s="13" t="s">
        <v>92</v>
      </c>
      <c r="E99" s="13" t="s">
        <v>11</v>
      </c>
      <c r="F99" s="13" t="s">
        <v>89</v>
      </c>
      <c r="G99" s="13"/>
      <c r="H99" s="13"/>
    </row>
    <row r="100" spans="1:8" s="15" customFormat="1" ht="21.95" customHeight="1" x14ac:dyDescent="0.2">
      <c r="A100" s="13">
        <v>1266</v>
      </c>
      <c r="B100" s="14" t="s">
        <v>162</v>
      </c>
      <c r="C100" s="13" t="s">
        <v>161</v>
      </c>
      <c r="D100" s="13" t="s">
        <v>92</v>
      </c>
      <c r="E100" s="13" t="s">
        <v>11</v>
      </c>
      <c r="F100" s="13" t="s">
        <v>89</v>
      </c>
      <c r="G100" s="13"/>
      <c r="H100" s="13"/>
    </row>
    <row r="101" spans="1:8" s="15" customFormat="1" ht="21.95" customHeight="1" x14ac:dyDescent="0.2">
      <c r="A101" s="13">
        <v>51</v>
      </c>
      <c r="B101" s="14" t="s">
        <v>163</v>
      </c>
      <c r="C101" s="13" t="s">
        <v>164</v>
      </c>
      <c r="D101" s="13" t="s">
        <v>92</v>
      </c>
      <c r="E101" s="13" t="s">
        <v>11</v>
      </c>
      <c r="F101" s="13" t="s">
        <v>89</v>
      </c>
      <c r="G101" s="13"/>
      <c r="H101" s="13"/>
    </row>
    <row r="102" spans="1:8" s="15" customFormat="1" ht="21.95" customHeight="1" x14ac:dyDescent="0.2">
      <c r="A102" s="13">
        <v>337</v>
      </c>
      <c r="B102" s="14" t="s">
        <v>165</v>
      </c>
      <c r="C102" s="13" t="s">
        <v>164</v>
      </c>
      <c r="D102" s="13" t="s">
        <v>92</v>
      </c>
      <c r="E102" s="13" t="s">
        <v>11</v>
      </c>
      <c r="F102" s="13" t="s">
        <v>89</v>
      </c>
      <c r="G102" s="13"/>
      <c r="H102" s="13"/>
    </row>
    <row r="103" spans="1:8" s="15" customFormat="1" ht="21.95" customHeight="1" x14ac:dyDescent="0.2">
      <c r="A103" s="13">
        <v>457</v>
      </c>
      <c r="B103" s="14" t="s">
        <v>166</v>
      </c>
      <c r="C103" s="13" t="s">
        <v>164</v>
      </c>
      <c r="D103" s="13" t="s">
        <v>92</v>
      </c>
      <c r="E103" s="13" t="s">
        <v>11</v>
      </c>
      <c r="F103" s="13" t="s">
        <v>89</v>
      </c>
      <c r="G103" s="13"/>
      <c r="H103" s="13"/>
    </row>
    <row r="104" spans="1:8" s="15" customFormat="1" ht="21.95" customHeight="1" x14ac:dyDescent="0.2">
      <c r="A104" s="13">
        <v>1544</v>
      </c>
      <c r="B104" s="14" t="s">
        <v>167</v>
      </c>
      <c r="C104" s="13" t="s">
        <v>168</v>
      </c>
      <c r="D104" s="13" t="s">
        <v>92</v>
      </c>
      <c r="E104" s="13" t="s">
        <v>11</v>
      </c>
      <c r="F104" s="13" t="s">
        <v>89</v>
      </c>
      <c r="G104" s="13"/>
      <c r="H104" s="13"/>
    </row>
    <row r="105" spans="1:8" s="15" customFormat="1" ht="21.95" customHeight="1" x14ac:dyDescent="0.2">
      <c r="A105" s="13">
        <v>1114</v>
      </c>
      <c r="B105" s="14" t="s">
        <v>169</v>
      </c>
      <c r="C105" s="13" t="s">
        <v>168</v>
      </c>
      <c r="D105" s="13" t="s">
        <v>92</v>
      </c>
      <c r="E105" s="13" t="s">
        <v>11</v>
      </c>
      <c r="F105" s="13" t="s">
        <v>89</v>
      </c>
      <c r="G105" s="13"/>
      <c r="H105" s="13"/>
    </row>
    <row r="106" spans="1:8" s="15" customFormat="1" ht="21.95" customHeight="1" x14ac:dyDescent="0.2">
      <c r="A106" s="13">
        <v>579</v>
      </c>
      <c r="B106" s="14" t="s">
        <v>170</v>
      </c>
      <c r="C106" s="13" t="s">
        <v>171</v>
      </c>
      <c r="D106" s="13" t="s">
        <v>92</v>
      </c>
      <c r="E106" s="13" t="s">
        <v>11</v>
      </c>
      <c r="F106" s="13" t="s">
        <v>89</v>
      </c>
      <c r="G106" s="13"/>
      <c r="H106" s="13"/>
    </row>
    <row r="107" spans="1:8" s="15" customFormat="1" ht="21.95" customHeight="1" x14ac:dyDescent="0.2">
      <c r="A107" s="13">
        <v>1267</v>
      </c>
      <c r="B107" s="14" t="s">
        <v>172</v>
      </c>
      <c r="C107" s="13" t="s">
        <v>173</v>
      </c>
      <c r="D107" s="13" t="s">
        <v>92</v>
      </c>
      <c r="E107" s="13" t="s">
        <v>11</v>
      </c>
      <c r="F107" s="13" t="s">
        <v>89</v>
      </c>
      <c r="G107" s="13"/>
      <c r="H107" s="13"/>
    </row>
    <row r="108" spans="1:8" s="15" customFormat="1" ht="21.95" customHeight="1" x14ac:dyDescent="0.2">
      <c r="A108" s="13">
        <v>1272</v>
      </c>
      <c r="B108" s="14" t="s">
        <v>174</v>
      </c>
      <c r="C108" s="13" t="s">
        <v>175</v>
      </c>
      <c r="D108" s="13" t="s">
        <v>92</v>
      </c>
      <c r="E108" s="13" t="s">
        <v>11</v>
      </c>
      <c r="F108" s="13" t="s">
        <v>89</v>
      </c>
      <c r="G108" s="13"/>
      <c r="H108" s="13"/>
    </row>
    <row r="109" spans="1:8" s="15" customFormat="1" ht="21.95" customHeight="1" x14ac:dyDescent="0.2">
      <c r="A109" s="13">
        <v>171</v>
      </c>
      <c r="B109" s="14" t="s">
        <v>176</v>
      </c>
      <c r="C109" s="13" t="s">
        <v>177</v>
      </c>
      <c r="D109" s="13" t="s">
        <v>92</v>
      </c>
      <c r="E109" s="13" t="s">
        <v>11</v>
      </c>
      <c r="F109" s="13" t="s">
        <v>89</v>
      </c>
      <c r="G109" s="13"/>
      <c r="H109" s="13"/>
    </row>
    <row r="110" spans="1:8" s="15" customFormat="1" ht="21.95" customHeight="1" x14ac:dyDescent="0.2">
      <c r="A110" s="13">
        <v>727</v>
      </c>
      <c r="B110" s="14" t="s">
        <v>178</v>
      </c>
      <c r="C110" s="13" t="s">
        <v>179</v>
      </c>
      <c r="D110" s="13" t="s">
        <v>92</v>
      </c>
      <c r="E110" s="13" t="s">
        <v>11</v>
      </c>
      <c r="F110" s="13" t="s">
        <v>89</v>
      </c>
      <c r="G110" s="13"/>
      <c r="H110" s="13"/>
    </row>
    <row r="111" spans="1:8" s="15" customFormat="1" ht="21.95" customHeight="1" x14ac:dyDescent="0.2">
      <c r="A111" s="13">
        <v>961</v>
      </c>
      <c r="B111" s="14" t="s">
        <v>180</v>
      </c>
      <c r="C111" s="13" t="s">
        <v>179</v>
      </c>
      <c r="D111" s="13" t="s">
        <v>92</v>
      </c>
      <c r="E111" s="13" t="s">
        <v>11</v>
      </c>
      <c r="F111" s="13" t="s">
        <v>89</v>
      </c>
      <c r="G111" s="13"/>
      <c r="H111" s="13"/>
    </row>
    <row r="112" spans="1:8" s="15" customFormat="1" ht="21.95" customHeight="1" x14ac:dyDescent="0.2">
      <c r="A112" s="13">
        <v>713</v>
      </c>
      <c r="B112" s="14" t="s">
        <v>181</v>
      </c>
      <c r="C112" s="13" t="s">
        <v>182</v>
      </c>
      <c r="D112" s="13" t="s">
        <v>92</v>
      </c>
      <c r="E112" s="13" t="s">
        <v>11</v>
      </c>
      <c r="F112" s="13" t="s">
        <v>89</v>
      </c>
      <c r="G112" s="13"/>
      <c r="H112" s="13"/>
    </row>
    <row r="113" spans="1:8" s="15" customFormat="1" ht="21.95" customHeight="1" x14ac:dyDescent="0.2">
      <c r="A113" s="13">
        <v>1097</v>
      </c>
      <c r="B113" s="14" t="s">
        <v>183</v>
      </c>
      <c r="C113" s="13" t="s">
        <v>182</v>
      </c>
      <c r="D113" s="13" t="s">
        <v>92</v>
      </c>
      <c r="E113" s="13" t="s">
        <v>11</v>
      </c>
      <c r="F113" s="13" t="s">
        <v>89</v>
      </c>
      <c r="G113" s="13"/>
      <c r="H113" s="13"/>
    </row>
    <row r="114" spans="1:8" s="15" customFormat="1" ht="21.95" customHeight="1" x14ac:dyDescent="0.2">
      <c r="A114" s="13">
        <v>781</v>
      </c>
      <c r="B114" s="14" t="s">
        <v>184</v>
      </c>
      <c r="C114" s="13" t="s">
        <v>185</v>
      </c>
      <c r="D114" s="13" t="s">
        <v>92</v>
      </c>
      <c r="E114" s="13" t="s">
        <v>11</v>
      </c>
      <c r="F114" s="13" t="s">
        <v>89</v>
      </c>
      <c r="G114" s="13"/>
      <c r="H114" s="13"/>
    </row>
    <row r="115" spans="1:8" s="15" customFormat="1" ht="21.95" customHeight="1" x14ac:dyDescent="0.2">
      <c r="A115" s="13">
        <v>902</v>
      </c>
      <c r="B115" s="14" t="s">
        <v>186</v>
      </c>
      <c r="C115" s="13" t="s">
        <v>187</v>
      </c>
      <c r="D115" s="13" t="s">
        <v>92</v>
      </c>
      <c r="E115" s="13" t="s">
        <v>11</v>
      </c>
      <c r="F115" s="13" t="s">
        <v>89</v>
      </c>
      <c r="G115" s="13"/>
      <c r="H115" s="13"/>
    </row>
    <row r="116" spans="1:8" s="15" customFormat="1" ht="21.95" customHeight="1" x14ac:dyDescent="0.2">
      <c r="A116" s="13">
        <v>27</v>
      </c>
      <c r="B116" s="14" t="s">
        <v>188</v>
      </c>
      <c r="C116" s="13" t="s">
        <v>189</v>
      </c>
      <c r="D116" s="13" t="s">
        <v>92</v>
      </c>
      <c r="E116" s="13" t="s">
        <v>11</v>
      </c>
      <c r="F116" s="13" t="s">
        <v>89</v>
      </c>
      <c r="G116" s="13"/>
      <c r="H116" s="13"/>
    </row>
    <row r="117" spans="1:8" s="15" customFormat="1" ht="21.95" customHeight="1" x14ac:dyDescent="0.2">
      <c r="A117" s="13">
        <v>1627</v>
      </c>
      <c r="B117" s="14" t="s">
        <v>190</v>
      </c>
      <c r="C117" s="13" t="s">
        <v>191</v>
      </c>
      <c r="D117" s="13" t="s">
        <v>92</v>
      </c>
      <c r="E117" s="13" t="s">
        <v>11</v>
      </c>
      <c r="F117" s="13" t="s">
        <v>89</v>
      </c>
      <c r="G117" s="13"/>
      <c r="H117" s="13"/>
    </row>
    <row r="118" spans="1:8" s="15" customFormat="1" ht="21.95" customHeight="1" x14ac:dyDescent="0.2">
      <c r="A118" s="13">
        <v>197</v>
      </c>
      <c r="B118" s="14" t="s">
        <v>192</v>
      </c>
      <c r="C118" s="13" t="s">
        <v>191</v>
      </c>
      <c r="D118" s="13" t="s">
        <v>92</v>
      </c>
      <c r="E118" s="13" t="s">
        <v>11</v>
      </c>
      <c r="F118" s="13" t="s">
        <v>89</v>
      </c>
      <c r="G118" s="13"/>
      <c r="H118" s="13"/>
    </row>
    <row r="119" spans="1:8" s="15" customFormat="1" ht="21.95" customHeight="1" x14ac:dyDescent="0.2">
      <c r="A119" s="13">
        <v>901</v>
      </c>
      <c r="B119" s="14" t="s">
        <v>191</v>
      </c>
      <c r="C119" s="13" t="s">
        <v>191</v>
      </c>
      <c r="D119" s="13" t="s">
        <v>92</v>
      </c>
      <c r="E119" s="13" t="s">
        <v>11</v>
      </c>
      <c r="F119" s="13" t="s">
        <v>89</v>
      </c>
      <c r="G119" s="13"/>
      <c r="H119" s="13"/>
    </row>
    <row r="120" spans="1:8" s="15" customFormat="1" ht="21.95" customHeight="1" x14ac:dyDescent="0.2">
      <c r="A120" s="13">
        <v>1115</v>
      </c>
      <c r="B120" s="14" t="s">
        <v>193</v>
      </c>
      <c r="C120" s="13" t="s">
        <v>191</v>
      </c>
      <c r="D120" s="13" t="s">
        <v>92</v>
      </c>
      <c r="E120" s="13" t="s">
        <v>11</v>
      </c>
      <c r="F120" s="13" t="s">
        <v>89</v>
      </c>
      <c r="G120" s="13"/>
      <c r="H120" s="13"/>
    </row>
    <row r="121" spans="1:8" s="15" customFormat="1" ht="21.95" customHeight="1" x14ac:dyDescent="0.2">
      <c r="A121" s="13">
        <v>1302</v>
      </c>
      <c r="B121" s="14" t="s">
        <v>194</v>
      </c>
      <c r="C121" s="13" t="s">
        <v>191</v>
      </c>
      <c r="D121" s="13" t="s">
        <v>92</v>
      </c>
      <c r="E121" s="13" t="s">
        <v>11</v>
      </c>
      <c r="F121" s="13" t="s">
        <v>89</v>
      </c>
      <c r="G121" s="13"/>
      <c r="H121" s="13"/>
    </row>
    <row r="122" spans="1:8" s="15" customFormat="1" ht="21.95" customHeight="1" x14ac:dyDescent="0.2">
      <c r="A122" s="13">
        <v>247</v>
      </c>
      <c r="B122" s="14" t="s">
        <v>195</v>
      </c>
      <c r="C122" s="13" t="s">
        <v>196</v>
      </c>
      <c r="D122" s="13" t="s">
        <v>92</v>
      </c>
      <c r="E122" s="13" t="s">
        <v>11</v>
      </c>
      <c r="F122" s="13" t="s">
        <v>89</v>
      </c>
      <c r="G122" s="13"/>
      <c r="H122" s="13"/>
    </row>
    <row r="123" spans="1:8" s="15" customFormat="1" ht="21.95" customHeight="1" x14ac:dyDescent="0.2">
      <c r="A123" s="13">
        <v>1630</v>
      </c>
      <c r="B123" s="14" t="s">
        <v>197</v>
      </c>
      <c r="C123" s="13" t="s">
        <v>196</v>
      </c>
      <c r="D123" s="13" t="s">
        <v>92</v>
      </c>
      <c r="E123" s="13" t="s">
        <v>11</v>
      </c>
      <c r="F123" s="13" t="s">
        <v>89</v>
      </c>
      <c r="G123" s="13"/>
      <c r="H123" s="13"/>
    </row>
    <row r="124" spans="1:8" s="15" customFormat="1" ht="21.95" customHeight="1" x14ac:dyDescent="0.2">
      <c r="A124" s="13">
        <v>461</v>
      </c>
      <c r="B124" s="14" t="s">
        <v>198</v>
      </c>
      <c r="C124" s="13" t="s">
        <v>196</v>
      </c>
      <c r="D124" s="13" t="s">
        <v>92</v>
      </c>
      <c r="E124" s="13" t="s">
        <v>11</v>
      </c>
      <c r="F124" s="13" t="s">
        <v>89</v>
      </c>
      <c r="G124" s="13"/>
      <c r="H124" s="13"/>
    </row>
    <row r="125" spans="1:8" s="15" customFormat="1" ht="21.95" customHeight="1" x14ac:dyDescent="0.2">
      <c r="A125" s="13">
        <v>1631</v>
      </c>
      <c r="B125" s="14" t="s">
        <v>199</v>
      </c>
      <c r="C125" s="13" t="s">
        <v>196</v>
      </c>
      <c r="D125" s="13" t="s">
        <v>92</v>
      </c>
      <c r="E125" s="13" t="s">
        <v>11</v>
      </c>
      <c r="F125" s="13" t="s">
        <v>89</v>
      </c>
      <c r="G125" s="13"/>
      <c r="H125" s="13"/>
    </row>
    <row r="126" spans="1:8" s="15" customFormat="1" ht="21.95" customHeight="1" x14ac:dyDescent="0.2">
      <c r="A126" s="13">
        <v>1085</v>
      </c>
      <c r="B126" s="14" t="s">
        <v>200</v>
      </c>
      <c r="C126" s="13" t="s">
        <v>196</v>
      </c>
      <c r="D126" s="13" t="s">
        <v>92</v>
      </c>
      <c r="E126" s="13" t="s">
        <v>11</v>
      </c>
      <c r="F126" s="13" t="s">
        <v>89</v>
      </c>
      <c r="G126" s="13"/>
      <c r="H126" s="13"/>
    </row>
    <row r="127" spans="1:8" s="15" customFormat="1" ht="21.95" customHeight="1" x14ac:dyDescent="0.2">
      <c r="A127" s="13">
        <v>1484</v>
      </c>
      <c r="B127" s="14" t="s">
        <v>201</v>
      </c>
      <c r="C127" s="13" t="s">
        <v>196</v>
      </c>
      <c r="D127" s="13" t="s">
        <v>92</v>
      </c>
      <c r="E127" s="13" t="s">
        <v>11</v>
      </c>
      <c r="F127" s="13" t="s">
        <v>89</v>
      </c>
      <c r="G127" s="13"/>
      <c r="H127" s="13"/>
    </row>
    <row r="128" spans="1:8" s="15" customFormat="1" ht="21.95" customHeight="1" x14ac:dyDescent="0.2">
      <c r="A128" s="13">
        <v>23</v>
      </c>
      <c r="B128" s="14" t="s">
        <v>202</v>
      </c>
      <c r="C128" s="13" t="s">
        <v>203</v>
      </c>
      <c r="D128" s="13" t="s">
        <v>92</v>
      </c>
      <c r="E128" s="13" t="s">
        <v>11</v>
      </c>
      <c r="F128" s="13" t="s">
        <v>89</v>
      </c>
      <c r="G128" s="13"/>
      <c r="H128" s="13"/>
    </row>
    <row r="129" spans="1:8" s="15" customFormat="1" ht="21.95" customHeight="1" x14ac:dyDescent="0.2">
      <c r="A129" s="13">
        <v>275</v>
      </c>
      <c r="B129" s="14" t="s">
        <v>204</v>
      </c>
      <c r="C129" s="13" t="s">
        <v>203</v>
      </c>
      <c r="D129" s="13" t="s">
        <v>92</v>
      </c>
      <c r="E129" s="13" t="s">
        <v>11</v>
      </c>
      <c r="F129" s="13" t="s">
        <v>89</v>
      </c>
      <c r="G129" s="13"/>
      <c r="H129" s="13"/>
    </row>
    <row r="130" spans="1:8" s="15" customFormat="1" ht="21.95" customHeight="1" x14ac:dyDescent="0.2">
      <c r="A130" s="13">
        <v>284</v>
      </c>
      <c r="B130" s="14" t="s">
        <v>205</v>
      </c>
      <c r="C130" s="13" t="s">
        <v>203</v>
      </c>
      <c r="D130" s="13" t="s">
        <v>92</v>
      </c>
      <c r="E130" s="13" t="s">
        <v>11</v>
      </c>
      <c r="F130" s="13" t="s">
        <v>89</v>
      </c>
      <c r="G130" s="13"/>
      <c r="H130" s="13"/>
    </row>
    <row r="131" spans="1:8" s="15" customFormat="1" ht="21.95" customHeight="1" x14ac:dyDescent="0.2">
      <c r="A131" s="13">
        <v>296</v>
      </c>
      <c r="B131" s="14" t="s">
        <v>206</v>
      </c>
      <c r="C131" s="13" t="s">
        <v>203</v>
      </c>
      <c r="D131" s="13" t="s">
        <v>92</v>
      </c>
      <c r="E131" s="13" t="s">
        <v>11</v>
      </c>
      <c r="F131" s="13" t="s">
        <v>89</v>
      </c>
      <c r="G131" s="13"/>
      <c r="H131" s="13"/>
    </row>
    <row r="132" spans="1:8" s="15" customFormat="1" ht="21.95" customHeight="1" x14ac:dyDescent="0.2">
      <c r="A132" s="13">
        <v>330</v>
      </c>
      <c r="B132" s="14" t="s">
        <v>207</v>
      </c>
      <c r="C132" s="13" t="s">
        <v>203</v>
      </c>
      <c r="D132" s="13" t="s">
        <v>92</v>
      </c>
      <c r="E132" s="13" t="s">
        <v>11</v>
      </c>
      <c r="F132" s="13" t="s">
        <v>89</v>
      </c>
      <c r="G132" s="13"/>
      <c r="H132" s="13"/>
    </row>
    <row r="133" spans="1:8" s="15" customFormat="1" ht="21.95" customHeight="1" x14ac:dyDescent="0.2">
      <c r="A133" s="13">
        <v>1362</v>
      </c>
      <c r="B133" s="14" t="s">
        <v>208</v>
      </c>
      <c r="C133" s="13" t="s">
        <v>203</v>
      </c>
      <c r="D133" s="13" t="s">
        <v>92</v>
      </c>
      <c r="E133" s="13" t="s">
        <v>11</v>
      </c>
      <c r="F133" s="13" t="s">
        <v>89</v>
      </c>
      <c r="G133" s="13"/>
      <c r="H133" s="13"/>
    </row>
    <row r="134" spans="1:8" s="15" customFormat="1" ht="21.95" customHeight="1" x14ac:dyDescent="0.2">
      <c r="A134" s="13">
        <v>955</v>
      </c>
      <c r="B134" s="14" t="s">
        <v>209</v>
      </c>
      <c r="C134" s="13" t="s">
        <v>210</v>
      </c>
      <c r="D134" s="13" t="s">
        <v>92</v>
      </c>
      <c r="E134" s="13" t="s">
        <v>11</v>
      </c>
      <c r="F134" s="13" t="s">
        <v>89</v>
      </c>
      <c r="G134" s="13"/>
      <c r="H134" s="13"/>
    </row>
    <row r="135" spans="1:8" s="15" customFormat="1" ht="21.95" customHeight="1" x14ac:dyDescent="0.2">
      <c r="A135" s="13">
        <v>1394</v>
      </c>
      <c r="B135" s="14" t="s">
        <v>211</v>
      </c>
      <c r="C135" s="13" t="s">
        <v>210</v>
      </c>
      <c r="D135" s="13" t="s">
        <v>92</v>
      </c>
      <c r="E135" s="13" t="s">
        <v>11</v>
      </c>
      <c r="F135" s="13" t="s">
        <v>89</v>
      </c>
      <c r="G135" s="13"/>
      <c r="H135" s="13"/>
    </row>
    <row r="136" spans="1:8" s="15" customFormat="1" ht="21.95" customHeight="1" x14ac:dyDescent="0.2">
      <c r="A136" s="13">
        <v>1053</v>
      </c>
      <c r="B136" s="14" t="s">
        <v>212</v>
      </c>
      <c r="C136" s="13" t="s">
        <v>213</v>
      </c>
      <c r="D136" s="13" t="s">
        <v>92</v>
      </c>
      <c r="E136" s="13" t="s">
        <v>11</v>
      </c>
      <c r="F136" s="13" t="s">
        <v>89</v>
      </c>
      <c r="G136" s="13"/>
      <c r="H136" s="13"/>
    </row>
    <row r="137" spans="1:8" s="15" customFormat="1" ht="21.95" customHeight="1" x14ac:dyDescent="0.2">
      <c r="A137" s="13">
        <v>34</v>
      </c>
      <c r="B137" s="14" t="s">
        <v>214</v>
      </c>
      <c r="C137" s="13" t="s">
        <v>215</v>
      </c>
      <c r="D137" s="13" t="s">
        <v>92</v>
      </c>
      <c r="E137" s="13" t="s">
        <v>11</v>
      </c>
      <c r="F137" s="13" t="s">
        <v>89</v>
      </c>
      <c r="G137" s="13"/>
      <c r="H137" s="13"/>
    </row>
    <row r="138" spans="1:8" s="15" customFormat="1" ht="21.95" customHeight="1" x14ac:dyDescent="0.2">
      <c r="A138" s="13">
        <v>1629</v>
      </c>
      <c r="B138" s="14" t="s">
        <v>216</v>
      </c>
      <c r="C138" s="13" t="s">
        <v>215</v>
      </c>
      <c r="D138" s="13" t="s">
        <v>92</v>
      </c>
      <c r="E138" s="13" t="s">
        <v>11</v>
      </c>
      <c r="F138" s="13" t="s">
        <v>89</v>
      </c>
      <c r="G138" s="13"/>
      <c r="H138" s="13"/>
    </row>
    <row r="139" spans="1:8" s="15" customFormat="1" ht="21.95" customHeight="1" x14ac:dyDescent="0.2">
      <c r="A139" s="13">
        <v>1027</v>
      </c>
      <c r="B139" s="14" t="s">
        <v>217</v>
      </c>
      <c r="C139" s="13" t="s">
        <v>215</v>
      </c>
      <c r="D139" s="13" t="s">
        <v>92</v>
      </c>
      <c r="E139" s="13" t="s">
        <v>11</v>
      </c>
      <c r="F139" s="13" t="s">
        <v>89</v>
      </c>
      <c r="G139" s="13"/>
      <c r="H139" s="13"/>
    </row>
    <row r="140" spans="1:8" s="15" customFormat="1" ht="21.95" customHeight="1" x14ac:dyDescent="0.2">
      <c r="A140" s="13">
        <v>1035</v>
      </c>
      <c r="B140" s="14" t="s">
        <v>218</v>
      </c>
      <c r="C140" s="13" t="s">
        <v>215</v>
      </c>
      <c r="D140" s="13" t="s">
        <v>92</v>
      </c>
      <c r="E140" s="13" t="s">
        <v>11</v>
      </c>
      <c r="F140" s="13" t="s">
        <v>89</v>
      </c>
      <c r="G140" s="13"/>
      <c r="H140" s="13"/>
    </row>
    <row r="141" spans="1:8" s="15" customFormat="1" ht="21.95" customHeight="1" x14ac:dyDescent="0.2">
      <c r="A141" s="13">
        <v>1067</v>
      </c>
      <c r="B141" s="14" t="s">
        <v>219</v>
      </c>
      <c r="C141" s="13" t="s">
        <v>220</v>
      </c>
      <c r="D141" s="13" t="s">
        <v>92</v>
      </c>
      <c r="E141" s="13" t="s">
        <v>11</v>
      </c>
      <c r="F141" s="13" t="s">
        <v>89</v>
      </c>
      <c r="G141" s="13"/>
      <c r="H141" s="13"/>
    </row>
    <row r="142" spans="1:8" s="15" customFormat="1" ht="21.95" customHeight="1" x14ac:dyDescent="0.2">
      <c r="A142" s="13">
        <v>246</v>
      </c>
      <c r="B142" s="14" t="s">
        <v>221</v>
      </c>
      <c r="C142" s="13" t="s">
        <v>222</v>
      </c>
      <c r="D142" s="13" t="s">
        <v>92</v>
      </c>
      <c r="E142" s="13" t="s">
        <v>11</v>
      </c>
      <c r="F142" s="13" t="s">
        <v>89</v>
      </c>
      <c r="G142" s="13"/>
      <c r="H142" s="13"/>
    </row>
    <row r="143" spans="1:8" s="15" customFormat="1" ht="21.95" customHeight="1" x14ac:dyDescent="0.2">
      <c r="A143" s="13">
        <v>294</v>
      </c>
      <c r="B143" s="14" t="s">
        <v>223</v>
      </c>
      <c r="C143" s="13" t="s">
        <v>222</v>
      </c>
      <c r="D143" s="13" t="s">
        <v>92</v>
      </c>
      <c r="E143" s="13" t="s">
        <v>11</v>
      </c>
      <c r="F143" s="13" t="s">
        <v>89</v>
      </c>
      <c r="G143" s="13"/>
      <c r="H143" s="13"/>
    </row>
    <row r="144" spans="1:8" s="15" customFormat="1" ht="21.95" customHeight="1" x14ac:dyDescent="0.2">
      <c r="A144" s="13">
        <v>1628</v>
      </c>
      <c r="B144" s="14" t="s">
        <v>224</v>
      </c>
      <c r="C144" s="13" t="s">
        <v>222</v>
      </c>
      <c r="D144" s="13" t="s">
        <v>92</v>
      </c>
      <c r="E144" s="13" t="s">
        <v>11</v>
      </c>
      <c r="F144" s="13" t="s">
        <v>89</v>
      </c>
      <c r="G144" s="13"/>
      <c r="H144" s="13"/>
    </row>
    <row r="145" spans="1:8" s="15" customFormat="1" ht="21.95" customHeight="1" x14ac:dyDescent="0.2">
      <c r="A145" s="13">
        <v>249</v>
      </c>
      <c r="B145" s="14" t="s">
        <v>225</v>
      </c>
      <c r="C145" s="13" t="s">
        <v>226</v>
      </c>
      <c r="D145" s="13" t="s">
        <v>92</v>
      </c>
      <c r="E145" s="13" t="s">
        <v>11</v>
      </c>
      <c r="F145" s="13" t="s">
        <v>89</v>
      </c>
      <c r="G145" s="13"/>
      <c r="H145" s="13"/>
    </row>
    <row r="146" spans="1:8" s="15" customFormat="1" ht="21.95" customHeight="1" x14ac:dyDescent="0.2">
      <c r="A146" s="13">
        <v>662</v>
      </c>
      <c r="B146" s="14" t="s">
        <v>227</v>
      </c>
      <c r="C146" s="13" t="s">
        <v>226</v>
      </c>
      <c r="D146" s="13" t="s">
        <v>92</v>
      </c>
      <c r="E146" s="13" t="s">
        <v>11</v>
      </c>
      <c r="F146" s="13" t="s">
        <v>89</v>
      </c>
      <c r="G146" s="13"/>
      <c r="H146" s="13"/>
    </row>
    <row r="147" spans="1:8" s="15" customFormat="1" ht="21.95" customHeight="1" x14ac:dyDescent="0.2">
      <c r="A147" s="13">
        <v>813</v>
      </c>
      <c r="B147" s="14" t="s">
        <v>228</v>
      </c>
      <c r="C147" s="13" t="s">
        <v>226</v>
      </c>
      <c r="D147" s="13" t="s">
        <v>92</v>
      </c>
      <c r="E147" s="13" t="s">
        <v>11</v>
      </c>
      <c r="F147" s="13" t="s">
        <v>89</v>
      </c>
      <c r="G147" s="13"/>
      <c r="H147" s="13"/>
    </row>
    <row r="148" spans="1:8" s="15" customFormat="1" ht="21.95" customHeight="1" x14ac:dyDescent="0.2">
      <c r="A148" s="13">
        <v>890</v>
      </c>
      <c r="B148" s="14" t="s">
        <v>229</v>
      </c>
      <c r="C148" s="13" t="s">
        <v>226</v>
      </c>
      <c r="D148" s="13" t="s">
        <v>92</v>
      </c>
      <c r="E148" s="13" t="s">
        <v>11</v>
      </c>
      <c r="F148" s="13" t="s">
        <v>89</v>
      </c>
      <c r="G148" s="13"/>
      <c r="H148" s="13"/>
    </row>
    <row r="149" spans="1:8" s="15" customFormat="1" ht="21.95" customHeight="1" x14ac:dyDescent="0.2">
      <c r="A149" s="13">
        <v>87</v>
      </c>
      <c r="B149" s="14" t="s">
        <v>230</v>
      </c>
      <c r="C149" s="13" t="s">
        <v>231</v>
      </c>
      <c r="D149" s="13" t="s">
        <v>92</v>
      </c>
      <c r="E149" s="13" t="s">
        <v>11</v>
      </c>
      <c r="F149" s="13" t="s">
        <v>89</v>
      </c>
      <c r="G149" s="13"/>
      <c r="H149" s="13"/>
    </row>
    <row r="150" spans="1:8" s="15" customFormat="1" ht="21.95" customHeight="1" x14ac:dyDescent="0.2">
      <c r="A150" s="13">
        <v>307</v>
      </c>
      <c r="B150" s="14" t="s">
        <v>232</v>
      </c>
      <c r="C150" s="13" t="s">
        <v>231</v>
      </c>
      <c r="D150" s="13" t="s">
        <v>92</v>
      </c>
      <c r="E150" s="13" t="s">
        <v>11</v>
      </c>
      <c r="F150" s="13" t="s">
        <v>89</v>
      </c>
      <c r="G150" s="13"/>
      <c r="H150" s="13"/>
    </row>
    <row r="151" spans="1:8" s="15" customFormat="1" ht="21.95" customHeight="1" x14ac:dyDescent="0.2">
      <c r="A151" s="13">
        <v>325</v>
      </c>
      <c r="B151" s="14" t="s">
        <v>233</v>
      </c>
      <c r="C151" s="13" t="s">
        <v>231</v>
      </c>
      <c r="D151" s="13" t="s">
        <v>92</v>
      </c>
      <c r="E151" s="13" t="s">
        <v>11</v>
      </c>
      <c r="F151" s="13" t="s">
        <v>89</v>
      </c>
      <c r="G151" s="13"/>
      <c r="H151" s="13"/>
    </row>
    <row r="152" spans="1:8" s="15" customFormat="1" ht="21.95" customHeight="1" x14ac:dyDescent="0.2">
      <c r="A152" s="13">
        <v>373</v>
      </c>
      <c r="B152" s="14" t="s">
        <v>234</v>
      </c>
      <c r="C152" s="13" t="s">
        <v>231</v>
      </c>
      <c r="D152" s="13" t="s">
        <v>92</v>
      </c>
      <c r="E152" s="13" t="s">
        <v>11</v>
      </c>
      <c r="F152" s="13" t="s">
        <v>89</v>
      </c>
      <c r="G152" s="13"/>
      <c r="H152" s="13"/>
    </row>
    <row r="153" spans="1:8" s="15" customFormat="1" ht="21.95" customHeight="1" x14ac:dyDescent="0.2">
      <c r="A153" s="13">
        <v>525</v>
      </c>
      <c r="B153" s="14" t="s">
        <v>235</v>
      </c>
      <c r="C153" s="13" t="s">
        <v>231</v>
      </c>
      <c r="D153" s="13" t="s">
        <v>92</v>
      </c>
      <c r="E153" s="13" t="s">
        <v>11</v>
      </c>
      <c r="F153" s="13" t="s">
        <v>89</v>
      </c>
      <c r="G153" s="13"/>
      <c r="H153" s="13"/>
    </row>
    <row r="154" spans="1:8" s="15" customFormat="1" ht="21.95" customHeight="1" x14ac:dyDescent="0.2">
      <c r="A154" s="13">
        <v>1155</v>
      </c>
      <c r="B154" s="14" t="s">
        <v>236</v>
      </c>
      <c r="C154" s="13" t="s">
        <v>231</v>
      </c>
      <c r="D154" s="13" t="s">
        <v>92</v>
      </c>
      <c r="E154" s="13" t="s">
        <v>11</v>
      </c>
      <c r="F154" s="13" t="s">
        <v>89</v>
      </c>
      <c r="G154" s="13"/>
      <c r="H154" s="13"/>
    </row>
    <row r="155" spans="1:8" s="15" customFormat="1" ht="21.95" customHeight="1" x14ac:dyDescent="0.2">
      <c r="A155" s="13">
        <v>1149</v>
      </c>
      <c r="B155" s="14" t="s">
        <v>237</v>
      </c>
      <c r="C155" s="13" t="s">
        <v>238</v>
      </c>
      <c r="D155" s="13" t="s">
        <v>92</v>
      </c>
      <c r="E155" s="13" t="s">
        <v>11</v>
      </c>
      <c r="F155" s="13" t="s">
        <v>89</v>
      </c>
      <c r="G155" s="13"/>
      <c r="H155" s="13"/>
    </row>
    <row r="156" spans="1:8" s="15" customFormat="1" ht="21.95" customHeight="1" x14ac:dyDescent="0.2">
      <c r="A156" s="13">
        <v>1543</v>
      </c>
      <c r="B156" s="14" t="s">
        <v>239</v>
      </c>
      <c r="C156" s="13" t="s">
        <v>240</v>
      </c>
      <c r="D156" s="13" t="s">
        <v>92</v>
      </c>
      <c r="E156" s="13" t="s">
        <v>11</v>
      </c>
      <c r="F156" s="13" t="s">
        <v>89</v>
      </c>
      <c r="G156" s="13"/>
      <c r="H156" s="13"/>
    </row>
    <row r="157" spans="1:8" s="15" customFormat="1" ht="21.95" customHeight="1" x14ac:dyDescent="0.2">
      <c r="A157" s="13">
        <v>924</v>
      </c>
      <c r="B157" s="14" t="s">
        <v>241</v>
      </c>
      <c r="C157" s="13" t="s">
        <v>240</v>
      </c>
      <c r="D157" s="13" t="s">
        <v>92</v>
      </c>
      <c r="E157" s="13" t="s">
        <v>11</v>
      </c>
      <c r="F157" s="13" t="s">
        <v>89</v>
      </c>
      <c r="G157" s="13"/>
      <c r="H157" s="13"/>
    </row>
    <row r="158" spans="1:8" s="15" customFormat="1" ht="21.95" customHeight="1" x14ac:dyDescent="0.2">
      <c r="A158" s="13">
        <v>1105</v>
      </c>
      <c r="B158" s="14" t="s">
        <v>242</v>
      </c>
      <c r="C158" s="13" t="s">
        <v>240</v>
      </c>
      <c r="D158" s="13" t="s">
        <v>92</v>
      </c>
      <c r="E158" s="13" t="s">
        <v>11</v>
      </c>
      <c r="F158" s="13" t="s">
        <v>89</v>
      </c>
      <c r="G158" s="13"/>
      <c r="H158" s="13"/>
    </row>
    <row r="159" spans="1:8" s="15" customFormat="1" ht="21.95" customHeight="1" x14ac:dyDescent="0.2">
      <c r="A159" s="13">
        <v>1632</v>
      </c>
      <c r="B159" s="14" t="s">
        <v>243</v>
      </c>
      <c r="C159" s="13" t="s">
        <v>240</v>
      </c>
      <c r="D159" s="13" t="s">
        <v>92</v>
      </c>
      <c r="E159" s="13" t="s">
        <v>11</v>
      </c>
      <c r="F159" s="13" t="s">
        <v>89</v>
      </c>
      <c r="G159" s="13"/>
      <c r="H159" s="13"/>
    </row>
    <row r="160" spans="1:8" s="15" customFormat="1" ht="21.95" customHeight="1" x14ac:dyDescent="0.2">
      <c r="A160" s="13">
        <v>1215</v>
      </c>
      <c r="B160" s="14" t="s">
        <v>244</v>
      </c>
      <c r="C160" s="13" t="s">
        <v>245</v>
      </c>
      <c r="D160" s="13" t="s">
        <v>92</v>
      </c>
      <c r="E160" s="13" t="s">
        <v>11</v>
      </c>
      <c r="F160" s="13" t="s">
        <v>89</v>
      </c>
      <c r="G160" s="13"/>
      <c r="H160" s="13"/>
    </row>
    <row r="161" spans="1:8" s="15" customFormat="1" ht="21.95" customHeight="1" x14ac:dyDescent="0.2">
      <c r="A161" s="13">
        <v>1264</v>
      </c>
      <c r="B161" s="14" t="s">
        <v>246</v>
      </c>
      <c r="C161" s="13" t="s">
        <v>245</v>
      </c>
      <c r="D161" s="13" t="s">
        <v>92</v>
      </c>
      <c r="E161" s="13" t="s">
        <v>11</v>
      </c>
      <c r="F161" s="13" t="s">
        <v>89</v>
      </c>
      <c r="G161" s="13"/>
      <c r="H161" s="13"/>
    </row>
    <row r="162" spans="1:8" s="15" customFormat="1" ht="21.95" customHeight="1" x14ac:dyDescent="0.2">
      <c r="A162" s="13">
        <v>460</v>
      </c>
      <c r="B162" s="14" t="s">
        <v>247</v>
      </c>
      <c r="C162" s="13" t="s">
        <v>248</v>
      </c>
      <c r="D162" s="13" t="s">
        <v>92</v>
      </c>
      <c r="E162" s="13" t="s">
        <v>11</v>
      </c>
      <c r="F162" s="13" t="s">
        <v>89</v>
      </c>
      <c r="G162" s="13"/>
      <c r="H162" s="13"/>
    </row>
    <row r="163" spans="1:8" s="15" customFormat="1" ht="21.95" customHeight="1" x14ac:dyDescent="0.2">
      <c r="A163" s="13">
        <v>765</v>
      </c>
      <c r="B163" s="14" t="s">
        <v>249</v>
      </c>
      <c r="C163" s="13" t="s">
        <v>248</v>
      </c>
      <c r="D163" s="13" t="s">
        <v>92</v>
      </c>
      <c r="E163" s="13" t="s">
        <v>11</v>
      </c>
      <c r="F163" s="13" t="s">
        <v>89</v>
      </c>
      <c r="G163" s="13"/>
      <c r="H163" s="13"/>
    </row>
    <row r="164" spans="1:8" s="15" customFormat="1" ht="21.95" customHeight="1" x14ac:dyDescent="0.2">
      <c r="A164" s="13">
        <v>827</v>
      </c>
      <c r="B164" s="14" t="s">
        <v>250</v>
      </c>
      <c r="C164" s="13" t="s">
        <v>248</v>
      </c>
      <c r="D164" s="13" t="s">
        <v>92</v>
      </c>
      <c r="E164" s="13" t="s">
        <v>11</v>
      </c>
      <c r="F164" s="13" t="s">
        <v>89</v>
      </c>
      <c r="G164" s="13"/>
      <c r="H164" s="13"/>
    </row>
    <row r="165" spans="1:8" s="15" customFormat="1" ht="21.95" customHeight="1" x14ac:dyDescent="0.2">
      <c r="A165" s="13">
        <v>219</v>
      </c>
      <c r="B165" s="14" t="s">
        <v>251</v>
      </c>
      <c r="C165" s="13" t="s">
        <v>252</v>
      </c>
      <c r="D165" s="13" t="s">
        <v>253</v>
      </c>
      <c r="E165" s="13" t="s">
        <v>254</v>
      </c>
      <c r="F165" s="13" t="s">
        <v>255</v>
      </c>
      <c r="G165" s="13"/>
      <c r="H165" s="13"/>
    </row>
    <row r="166" spans="1:8" s="15" customFormat="1" ht="21.95" customHeight="1" x14ac:dyDescent="0.2">
      <c r="A166" s="13">
        <v>1531</v>
      </c>
      <c r="B166" s="14" t="s">
        <v>256</v>
      </c>
      <c r="C166" s="13" t="s">
        <v>257</v>
      </c>
      <c r="D166" s="13" t="s">
        <v>253</v>
      </c>
      <c r="E166" s="13" t="s">
        <v>254</v>
      </c>
      <c r="F166" s="13" t="s">
        <v>255</v>
      </c>
      <c r="G166" s="13"/>
      <c r="H166" s="13"/>
    </row>
    <row r="167" spans="1:8" s="15" customFormat="1" ht="21.95" customHeight="1" x14ac:dyDescent="0.2">
      <c r="A167" s="13">
        <v>1300</v>
      </c>
      <c r="B167" s="14" t="s">
        <v>258</v>
      </c>
      <c r="C167" s="13" t="s">
        <v>257</v>
      </c>
      <c r="D167" s="13" t="s">
        <v>253</v>
      </c>
      <c r="E167" s="13" t="s">
        <v>254</v>
      </c>
      <c r="F167" s="13" t="s">
        <v>255</v>
      </c>
      <c r="G167" s="13"/>
      <c r="H167" s="13"/>
    </row>
    <row r="168" spans="1:8" s="15" customFormat="1" ht="21.95" customHeight="1" x14ac:dyDescent="0.2">
      <c r="A168" s="13">
        <v>1555</v>
      </c>
      <c r="B168" s="14" t="s">
        <v>259</v>
      </c>
      <c r="C168" s="13" t="s">
        <v>257</v>
      </c>
      <c r="D168" s="13" t="s">
        <v>253</v>
      </c>
      <c r="E168" s="13" t="s">
        <v>254</v>
      </c>
      <c r="F168" s="13" t="s">
        <v>255</v>
      </c>
      <c r="G168" s="13"/>
      <c r="H168" s="13"/>
    </row>
    <row r="169" spans="1:8" s="15" customFormat="1" ht="21.95" customHeight="1" x14ac:dyDescent="0.2">
      <c r="A169" s="13">
        <v>186</v>
      </c>
      <c r="B169" s="14" t="s">
        <v>260</v>
      </c>
      <c r="C169" s="13" t="s">
        <v>261</v>
      </c>
      <c r="D169" s="13" t="s">
        <v>253</v>
      </c>
      <c r="E169" s="13" t="s">
        <v>254</v>
      </c>
      <c r="F169" s="13" t="s">
        <v>255</v>
      </c>
      <c r="G169" s="13"/>
      <c r="H169" s="13"/>
    </row>
    <row r="170" spans="1:8" s="15" customFormat="1" ht="21.95" customHeight="1" x14ac:dyDescent="0.2">
      <c r="A170" s="13">
        <v>1533</v>
      </c>
      <c r="B170" s="14" t="s">
        <v>262</v>
      </c>
      <c r="C170" s="13" t="s">
        <v>261</v>
      </c>
      <c r="D170" s="13" t="s">
        <v>253</v>
      </c>
      <c r="E170" s="13" t="s">
        <v>254</v>
      </c>
      <c r="F170" s="13" t="s">
        <v>255</v>
      </c>
      <c r="G170" s="13"/>
      <c r="H170" s="13"/>
    </row>
    <row r="171" spans="1:8" s="15" customFormat="1" ht="21.95" customHeight="1" x14ac:dyDescent="0.2">
      <c r="A171" s="13">
        <v>13</v>
      </c>
      <c r="B171" s="14" t="s">
        <v>263</v>
      </c>
      <c r="C171" s="13" t="s">
        <v>264</v>
      </c>
      <c r="D171" s="13" t="s">
        <v>253</v>
      </c>
      <c r="E171" s="13" t="s">
        <v>254</v>
      </c>
      <c r="F171" s="13" t="s">
        <v>255</v>
      </c>
      <c r="G171" s="13"/>
      <c r="H171" s="13"/>
    </row>
    <row r="172" spans="1:8" s="15" customFormat="1" ht="21.95" customHeight="1" x14ac:dyDescent="0.2">
      <c r="A172" s="13">
        <v>518</v>
      </c>
      <c r="B172" s="14" t="s">
        <v>265</v>
      </c>
      <c r="C172" s="13" t="s">
        <v>266</v>
      </c>
      <c r="D172" s="13" t="s">
        <v>253</v>
      </c>
      <c r="E172" s="13" t="s">
        <v>254</v>
      </c>
      <c r="F172" s="13" t="s">
        <v>255</v>
      </c>
      <c r="G172" s="13"/>
      <c r="H172" s="13"/>
    </row>
    <row r="173" spans="1:8" s="15" customFormat="1" ht="21.95" customHeight="1" x14ac:dyDescent="0.2">
      <c r="A173" s="13">
        <v>1528</v>
      </c>
      <c r="B173" s="14" t="s">
        <v>267</v>
      </c>
      <c r="C173" s="13" t="s">
        <v>268</v>
      </c>
      <c r="D173" s="13" t="s">
        <v>253</v>
      </c>
      <c r="E173" s="13" t="s">
        <v>254</v>
      </c>
      <c r="F173" s="13" t="s">
        <v>255</v>
      </c>
      <c r="G173" s="13"/>
      <c r="H173" s="13"/>
    </row>
    <row r="174" spans="1:8" s="15" customFormat="1" ht="21.95" customHeight="1" x14ac:dyDescent="0.2">
      <c r="A174" s="13">
        <v>1529</v>
      </c>
      <c r="B174" s="14" t="s">
        <v>269</v>
      </c>
      <c r="C174" s="13" t="s">
        <v>268</v>
      </c>
      <c r="D174" s="13" t="s">
        <v>253</v>
      </c>
      <c r="E174" s="13" t="s">
        <v>254</v>
      </c>
      <c r="F174" s="13" t="s">
        <v>255</v>
      </c>
      <c r="G174" s="13"/>
      <c r="H174" s="13"/>
    </row>
    <row r="175" spans="1:8" s="15" customFormat="1" ht="21.95" customHeight="1" x14ac:dyDescent="0.2">
      <c r="A175" s="13">
        <v>1530</v>
      </c>
      <c r="B175" s="14" t="s">
        <v>270</v>
      </c>
      <c r="C175" s="13" t="s">
        <v>268</v>
      </c>
      <c r="D175" s="13" t="s">
        <v>253</v>
      </c>
      <c r="E175" s="13" t="s">
        <v>254</v>
      </c>
      <c r="F175" s="13" t="s">
        <v>255</v>
      </c>
      <c r="G175" s="13"/>
      <c r="H175" s="13"/>
    </row>
    <row r="176" spans="1:8" s="15" customFormat="1" ht="21.95" customHeight="1" x14ac:dyDescent="0.2">
      <c r="A176" s="13">
        <v>811</v>
      </c>
      <c r="B176" s="14" t="s">
        <v>271</v>
      </c>
      <c r="C176" s="13" t="s">
        <v>268</v>
      </c>
      <c r="D176" s="13" t="s">
        <v>253</v>
      </c>
      <c r="E176" s="13" t="s">
        <v>254</v>
      </c>
      <c r="F176" s="13" t="s">
        <v>255</v>
      </c>
      <c r="G176" s="13"/>
      <c r="H176" s="13"/>
    </row>
    <row r="177" spans="1:8" s="15" customFormat="1" ht="21.95" customHeight="1" x14ac:dyDescent="0.2">
      <c r="A177" s="13">
        <v>1020</v>
      </c>
      <c r="B177" s="14" t="s">
        <v>272</v>
      </c>
      <c r="C177" s="13" t="s">
        <v>273</v>
      </c>
      <c r="D177" s="13" t="s">
        <v>253</v>
      </c>
      <c r="E177" s="13" t="s">
        <v>254</v>
      </c>
      <c r="F177" s="13" t="s">
        <v>255</v>
      </c>
      <c r="G177" s="13"/>
      <c r="H177" s="13"/>
    </row>
    <row r="178" spans="1:8" s="15" customFormat="1" ht="21.95" customHeight="1" x14ac:dyDescent="0.2">
      <c r="A178" s="13">
        <v>81</v>
      </c>
      <c r="B178" s="14" t="s">
        <v>274</v>
      </c>
      <c r="C178" s="13" t="s">
        <v>275</v>
      </c>
      <c r="D178" s="13" t="s">
        <v>276</v>
      </c>
      <c r="E178" s="13" t="s">
        <v>254</v>
      </c>
      <c r="F178" s="13" t="s">
        <v>255</v>
      </c>
      <c r="G178" s="13"/>
      <c r="H178" s="13"/>
    </row>
    <row r="179" spans="1:8" s="15" customFormat="1" ht="21.95" customHeight="1" x14ac:dyDescent="0.2">
      <c r="A179" s="13">
        <v>1541</v>
      </c>
      <c r="B179" s="14" t="s">
        <v>277</v>
      </c>
      <c r="C179" s="13" t="s">
        <v>278</v>
      </c>
      <c r="D179" s="13" t="s">
        <v>276</v>
      </c>
      <c r="E179" s="13" t="s">
        <v>254</v>
      </c>
      <c r="F179" s="13" t="s">
        <v>255</v>
      </c>
      <c r="G179" s="13"/>
      <c r="H179" s="13"/>
    </row>
    <row r="180" spans="1:8" s="15" customFormat="1" ht="21.95" customHeight="1" x14ac:dyDescent="0.2">
      <c r="A180" s="13">
        <v>273</v>
      </c>
      <c r="B180" s="14" t="s">
        <v>279</v>
      </c>
      <c r="C180" s="13" t="s">
        <v>280</v>
      </c>
      <c r="D180" s="13" t="s">
        <v>276</v>
      </c>
      <c r="E180" s="13" t="s">
        <v>254</v>
      </c>
      <c r="F180" s="13" t="s">
        <v>255</v>
      </c>
      <c r="G180" s="13"/>
      <c r="H180" s="13"/>
    </row>
    <row r="181" spans="1:8" s="15" customFormat="1" ht="21.95" customHeight="1" x14ac:dyDescent="0.2">
      <c r="A181" s="13">
        <v>1473</v>
      </c>
      <c r="B181" s="14" t="s">
        <v>281</v>
      </c>
      <c r="C181" s="13" t="s">
        <v>281</v>
      </c>
      <c r="D181" s="13" t="s">
        <v>276</v>
      </c>
      <c r="E181" s="13" t="s">
        <v>254</v>
      </c>
      <c r="F181" s="13" t="s">
        <v>255</v>
      </c>
      <c r="G181" s="13"/>
      <c r="H181" s="13"/>
    </row>
    <row r="182" spans="1:8" s="15" customFormat="1" ht="21.95" customHeight="1" x14ac:dyDescent="0.2">
      <c r="A182" s="13">
        <v>1607</v>
      </c>
      <c r="B182" s="14" t="s">
        <v>282</v>
      </c>
      <c r="C182" s="13" t="s">
        <v>282</v>
      </c>
      <c r="D182" s="13" t="s">
        <v>283</v>
      </c>
      <c r="E182" s="13" t="s">
        <v>254</v>
      </c>
      <c r="F182" s="13" t="s">
        <v>254</v>
      </c>
      <c r="G182" s="13"/>
      <c r="H182" s="13"/>
    </row>
    <row r="183" spans="1:8" s="15" customFormat="1" ht="21.95" customHeight="1" x14ac:dyDescent="0.2">
      <c r="A183" s="13">
        <v>338</v>
      </c>
      <c r="B183" s="14" t="s">
        <v>284</v>
      </c>
      <c r="C183" s="13" t="s">
        <v>285</v>
      </c>
      <c r="D183" s="13" t="s">
        <v>283</v>
      </c>
      <c r="E183" s="13" t="s">
        <v>254</v>
      </c>
      <c r="F183" s="13" t="s">
        <v>254</v>
      </c>
      <c r="G183" s="13"/>
      <c r="H183" s="13"/>
    </row>
    <row r="184" spans="1:8" s="15" customFormat="1" ht="21.95" customHeight="1" x14ac:dyDescent="0.2">
      <c r="A184" s="13">
        <v>1501</v>
      </c>
      <c r="B184" s="14" t="s">
        <v>286</v>
      </c>
      <c r="C184" s="13" t="s">
        <v>287</v>
      </c>
      <c r="D184" s="13" t="s">
        <v>288</v>
      </c>
      <c r="E184" s="13" t="s">
        <v>254</v>
      </c>
      <c r="F184" s="13" t="s">
        <v>254</v>
      </c>
      <c r="G184" s="13"/>
      <c r="H184" s="13"/>
    </row>
    <row r="185" spans="1:8" s="15" customFormat="1" ht="21.95" customHeight="1" x14ac:dyDescent="0.2">
      <c r="A185" s="13">
        <v>1028</v>
      </c>
      <c r="B185" s="14" t="s">
        <v>289</v>
      </c>
      <c r="C185" s="13" t="s">
        <v>290</v>
      </c>
      <c r="D185" s="13" t="s">
        <v>291</v>
      </c>
      <c r="E185" s="13" t="s">
        <v>254</v>
      </c>
      <c r="F185" s="13" t="s">
        <v>254</v>
      </c>
      <c r="G185" s="13"/>
      <c r="H185" s="13"/>
    </row>
    <row r="186" spans="1:8" s="15" customFormat="1" ht="21.95" customHeight="1" x14ac:dyDescent="0.2">
      <c r="A186" s="13">
        <v>582</v>
      </c>
      <c r="B186" s="14" t="s">
        <v>292</v>
      </c>
      <c r="C186" s="13" t="s">
        <v>292</v>
      </c>
      <c r="D186" s="13" t="s">
        <v>293</v>
      </c>
      <c r="E186" s="13" t="s">
        <v>254</v>
      </c>
      <c r="F186" s="13" t="s">
        <v>254</v>
      </c>
      <c r="G186" s="13"/>
      <c r="H186" s="13"/>
    </row>
    <row r="187" spans="1:8" s="15" customFormat="1" ht="21.95" customHeight="1" x14ac:dyDescent="0.2">
      <c r="A187" s="13">
        <v>1612</v>
      </c>
      <c r="B187" s="14" t="s">
        <v>294</v>
      </c>
      <c r="C187" s="13" t="s">
        <v>295</v>
      </c>
      <c r="D187" s="13" t="s">
        <v>293</v>
      </c>
      <c r="E187" s="13" t="s">
        <v>254</v>
      </c>
      <c r="F187" s="13" t="s">
        <v>254</v>
      </c>
      <c r="G187" s="13"/>
      <c r="H187" s="13"/>
    </row>
    <row r="188" spans="1:8" s="15" customFormat="1" ht="21.95" customHeight="1" x14ac:dyDescent="0.2">
      <c r="A188" s="13">
        <v>689</v>
      </c>
      <c r="B188" s="14" t="s">
        <v>296</v>
      </c>
      <c r="C188" s="13" t="s">
        <v>296</v>
      </c>
      <c r="D188" s="13" t="s">
        <v>297</v>
      </c>
      <c r="E188" s="13" t="s">
        <v>254</v>
      </c>
      <c r="F188" s="13" t="s">
        <v>254</v>
      </c>
      <c r="G188" s="13"/>
      <c r="H188" s="13"/>
    </row>
    <row r="189" spans="1:8" s="15" customFormat="1" ht="21.95" customHeight="1" x14ac:dyDescent="0.2">
      <c r="A189" s="13">
        <v>1615</v>
      </c>
      <c r="B189" s="14" t="s">
        <v>298</v>
      </c>
      <c r="C189" s="13" t="s">
        <v>299</v>
      </c>
      <c r="D189" s="13" t="s">
        <v>297</v>
      </c>
      <c r="E189" s="13" t="s">
        <v>254</v>
      </c>
      <c r="F189" s="13" t="s">
        <v>254</v>
      </c>
      <c r="G189" s="13"/>
      <c r="H189" s="13"/>
    </row>
    <row r="190" spans="1:8" s="15" customFormat="1" ht="21.95" customHeight="1" x14ac:dyDescent="0.2">
      <c r="A190" s="13">
        <v>783</v>
      </c>
      <c r="B190" s="14" t="s">
        <v>300</v>
      </c>
      <c r="C190" s="13" t="s">
        <v>300</v>
      </c>
      <c r="D190" s="13" t="s">
        <v>301</v>
      </c>
      <c r="E190" s="13" t="s">
        <v>254</v>
      </c>
      <c r="F190" s="13" t="s">
        <v>254</v>
      </c>
      <c r="G190" s="13"/>
      <c r="H190" s="13"/>
    </row>
    <row r="191" spans="1:8" s="15" customFormat="1" ht="21.95" customHeight="1" x14ac:dyDescent="0.2">
      <c r="A191" s="13">
        <v>1240</v>
      </c>
      <c r="B191" s="14" t="s">
        <v>302</v>
      </c>
      <c r="C191" s="13" t="s">
        <v>302</v>
      </c>
      <c r="D191" s="13" t="s">
        <v>302</v>
      </c>
      <c r="E191" s="13" t="s">
        <v>254</v>
      </c>
      <c r="F191" s="13" t="s">
        <v>254</v>
      </c>
      <c r="G191" s="13"/>
      <c r="H191" s="13"/>
    </row>
    <row r="192" spans="1:8" s="15" customFormat="1" ht="21.95" customHeight="1" x14ac:dyDescent="0.2">
      <c r="A192" s="13">
        <v>1613</v>
      </c>
      <c r="B192" s="14" t="s">
        <v>303</v>
      </c>
      <c r="C192" s="13" t="s">
        <v>304</v>
      </c>
      <c r="D192" s="13" t="s">
        <v>305</v>
      </c>
      <c r="E192" s="13" t="s">
        <v>254</v>
      </c>
      <c r="F192" s="13" t="s">
        <v>254</v>
      </c>
      <c r="G192" s="13"/>
      <c r="H192" s="13"/>
    </row>
    <row r="193" spans="1:8" s="15" customFormat="1" ht="21.95" customHeight="1" x14ac:dyDescent="0.2">
      <c r="A193" s="13">
        <v>1614</v>
      </c>
      <c r="B193" s="14" t="s">
        <v>306</v>
      </c>
      <c r="C193" s="13" t="s">
        <v>307</v>
      </c>
      <c r="D193" s="13" t="s">
        <v>305</v>
      </c>
      <c r="E193" s="13" t="s">
        <v>254</v>
      </c>
      <c r="F193" s="13" t="s">
        <v>254</v>
      </c>
      <c r="G193" s="13"/>
      <c r="H193" s="13"/>
    </row>
    <row r="194" spans="1:8" s="15" customFormat="1" ht="21.95" customHeight="1" x14ac:dyDescent="0.2">
      <c r="A194" s="13">
        <v>1552</v>
      </c>
      <c r="B194" s="14" t="s">
        <v>308</v>
      </c>
      <c r="C194" s="13" t="s">
        <v>309</v>
      </c>
      <c r="D194" s="13" t="s">
        <v>305</v>
      </c>
      <c r="E194" s="13" t="s">
        <v>254</v>
      </c>
      <c r="F194" s="13" t="s">
        <v>254</v>
      </c>
      <c r="G194" s="13"/>
      <c r="H194" s="13"/>
    </row>
    <row r="195" spans="1:8" s="15" customFormat="1" ht="21.95" customHeight="1" x14ac:dyDescent="0.2">
      <c r="A195" s="13">
        <v>1218</v>
      </c>
      <c r="B195" s="14" t="s">
        <v>310</v>
      </c>
      <c r="C195" s="13" t="s">
        <v>310</v>
      </c>
      <c r="D195" s="13" t="s">
        <v>305</v>
      </c>
      <c r="E195" s="13" t="s">
        <v>254</v>
      </c>
      <c r="F195" s="13" t="s">
        <v>254</v>
      </c>
      <c r="G195" s="13"/>
      <c r="H195" s="13"/>
    </row>
    <row r="196" spans="1:8" s="15" customFormat="1" ht="21.95" customHeight="1" x14ac:dyDescent="0.2">
      <c r="A196" s="13">
        <v>1550</v>
      </c>
      <c r="B196" s="14" t="s">
        <v>311</v>
      </c>
      <c r="C196" s="13" t="s">
        <v>312</v>
      </c>
      <c r="D196" s="13" t="s">
        <v>305</v>
      </c>
      <c r="E196" s="13" t="s">
        <v>254</v>
      </c>
      <c r="F196" s="13" t="s">
        <v>254</v>
      </c>
      <c r="G196" s="13"/>
      <c r="H196" s="13"/>
    </row>
    <row r="197" spans="1:8" s="15" customFormat="1" ht="21.95" customHeight="1" x14ac:dyDescent="0.2">
      <c r="A197" s="13">
        <v>1553</v>
      </c>
      <c r="B197" s="14" t="s">
        <v>313</v>
      </c>
      <c r="C197" s="13" t="s">
        <v>314</v>
      </c>
      <c r="D197" s="13" t="s">
        <v>305</v>
      </c>
      <c r="E197" s="13" t="s">
        <v>254</v>
      </c>
      <c r="F197" s="13" t="s">
        <v>254</v>
      </c>
      <c r="G197" s="13"/>
      <c r="H197" s="13"/>
    </row>
    <row r="198" spans="1:8" s="15" customFormat="1" ht="21.95" customHeight="1" x14ac:dyDescent="0.2">
      <c r="A198" s="13">
        <v>1551</v>
      </c>
      <c r="B198" s="14" t="s">
        <v>315</v>
      </c>
      <c r="C198" s="13" t="s">
        <v>314</v>
      </c>
      <c r="D198" s="13" t="s">
        <v>305</v>
      </c>
      <c r="E198" s="13" t="s">
        <v>254</v>
      </c>
      <c r="F198" s="13" t="s">
        <v>254</v>
      </c>
      <c r="G198" s="13"/>
      <c r="H198" s="13"/>
    </row>
    <row r="199" spans="1:8" s="15" customFormat="1" ht="21.95" customHeight="1" x14ac:dyDescent="0.2">
      <c r="A199" s="13">
        <v>292</v>
      </c>
      <c r="B199" s="14" t="s">
        <v>316</v>
      </c>
      <c r="C199" s="13" t="s">
        <v>317</v>
      </c>
      <c r="D199" s="13" t="s">
        <v>318</v>
      </c>
      <c r="E199" s="13" t="s">
        <v>254</v>
      </c>
      <c r="F199" s="13" t="s">
        <v>254</v>
      </c>
      <c r="G199" s="13"/>
      <c r="H199" s="13"/>
    </row>
    <row r="200" spans="1:8" s="15" customFormat="1" ht="21.95" customHeight="1" x14ac:dyDescent="0.2">
      <c r="A200" s="13">
        <v>101</v>
      </c>
      <c r="B200" s="14" t="s">
        <v>319</v>
      </c>
      <c r="C200" s="13" t="s">
        <v>319</v>
      </c>
      <c r="D200" s="13" t="s">
        <v>320</v>
      </c>
      <c r="E200" s="13" t="s">
        <v>254</v>
      </c>
      <c r="F200" s="13" t="s">
        <v>254</v>
      </c>
      <c r="G200" s="13"/>
      <c r="H200" s="13"/>
    </row>
    <row r="201" spans="1:8" s="15" customFormat="1" ht="21.95" customHeight="1" x14ac:dyDescent="0.2">
      <c r="A201" s="13">
        <v>490</v>
      </c>
      <c r="B201" s="14" t="s">
        <v>321</v>
      </c>
      <c r="C201" s="13" t="s">
        <v>321</v>
      </c>
      <c r="D201" s="13" t="s">
        <v>322</v>
      </c>
      <c r="E201" s="13" t="s">
        <v>254</v>
      </c>
      <c r="F201" s="13" t="s">
        <v>254</v>
      </c>
      <c r="G201" s="13"/>
      <c r="H201" s="13"/>
    </row>
    <row r="202" spans="1:8" s="15" customFormat="1" ht="21.95" customHeight="1" x14ac:dyDescent="0.2">
      <c r="A202" s="13">
        <v>517</v>
      </c>
      <c r="B202" s="14" t="s">
        <v>323</v>
      </c>
      <c r="C202" s="13"/>
      <c r="D202" s="13" t="s">
        <v>322</v>
      </c>
      <c r="E202" s="13" t="s">
        <v>254</v>
      </c>
      <c r="F202" s="13" t="s">
        <v>254</v>
      </c>
      <c r="G202" s="13"/>
      <c r="H202" s="13"/>
    </row>
    <row r="203" spans="1:8" s="15" customFormat="1" ht="21.95" customHeight="1" x14ac:dyDescent="0.2">
      <c r="A203" s="13">
        <v>125</v>
      </c>
      <c r="B203" s="14" t="s">
        <v>324</v>
      </c>
      <c r="C203" s="13" t="s">
        <v>324</v>
      </c>
      <c r="D203" s="13" t="s">
        <v>325</v>
      </c>
      <c r="E203" s="13" t="s">
        <v>254</v>
      </c>
      <c r="F203" s="13" t="s">
        <v>326</v>
      </c>
      <c r="G203" s="13"/>
      <c r="H203" s="13"/>
    </row>
    <row r="204" spans="1:8" s="15" customFormat="1" ht="21.95" customHeight="1" x14ac:dyDescent="0.2">
      <c r="A204" s="13">
        <v>272</v>
      </c>
      <c r="B204" s="14" t="s">
        <v>327</v>
      </c>
      <c r="C204" s="13" t="s">
        <v>327</v>
      </c>
      <c r="D204" s="13" t="s">
        <v>325</v>
      </c>
      <c r="E204" s="13" t="s">
        <v>254</v>
      </c>
      <c r="F204" s="13" t="s">
        <v>326</v>
      </c>
      <c r="G204" s="13"/>
      <c r="H204" s="13"/>
    </row>
    <row r="205" spans="1:8" s="15" customFormat="1" ht="21.95" customHeight="1" x14ac:dyDescent="0.2">
      <c r="A205" s="13">
        <v>1493</v>
      </c>
      <c r="B205" s="14" t="s">
        <v>328</v>
      </c>
      <c r="C205" s="13" t="s">
        <v>329</v>
      </c>
      <c r="D205" s="13" t="s">
        <v>325</v>
      </c>
      <c r="E205" s="13" t="s">
        <v>254</v>
      </c>
      <c r="F205" s="13" t="s">
        <v>326</v>
      </c>
      <c r="G205" s="13"/>
      <c r="H205" s="13"/>
    </row>
    <row r="206" spans="1:8" s="15" customFormat="1" ht="21.95" customHeight="1" x14ac:dyDescent="0.2">
      <c r="A206" s="13">
        <v>347</v>
      </c>
      <c r="B206" s="14" t="s">
        <v>330</v>
      </c>
      <c r="C206" s="13" t="s">
        <v>331</v>
      </c>
      <c r="D206" s="13" t="s">
        <v>325</v>
      </c>
      <c r="E206" s="13" t="s">
        <v>254</v>
      </c>
      <c r="F206" s="13" t="s">
        <v>326</v>
      </c>
      <c r="G206" s="13"/>
      <c r="H206" s="13"/>
    </row>
    <row r="207" spans="1:8" s="15" customFormat="1" ht="21.95" customHeight="1" x14ac:dyDescent="0.2">
      <c r="A207" s="13">
        <v>468</v>
      </c>
      <c r="B207" s="14" t="s">
        <v>332</v>
      </c>
      <c r="C207" s="13" t="s">
        <v>331</v>
      </c>
      <c r="D207" s="13" t="s">
        <v>325</v>
      </c>
      <c r="E207" s="13" t="s">
        <v>254</v>
      </c>
      <c r="F207" s="13" t="s">
        <v>326</v>
      </c>
      <c r="G207" s="13"/>
      <c r="H207" s="13"/>
    </row>
    <row r="208" spans="1:8" s="15" customFormat="1" ht="21.95" customHeight="1" x14ac:dyDescent="0.2">
      <c r="A208" s="13">
        <v>1230</v>
      </c>
      <c r="B208" s="14" t="s">
        <v>333</v>
      </c>
      <c r="C208" s="13" t="s">
        <v>331</v>
      </c>
      <c r="D208" s="13" t="s">
        <v>325</v>
      </c>
      <c r="E208" s="13" t="s">
        <v>254</v>
      </c>
      <c r="F208" s="13" t="s">
        <v>326</v>
      </c>
      <c r="G208" s="13"/>
      <c r="H208" s="13"/>
    </row>
    <row r="209" spans="1:8" s="15" customFormat="1" ht="21.95" customHeight="1" x14ac:dyDescent="0.2">
      <c r="A209" s="13">
        <v>1524</v>
      </c>
      <c r="B209" s="14" t="s">
        <v>334</v>
      </c>
      <c r="C209" s="13" t="s">
        <v>331</v>
      </c>
      <c r="D209" s="13" t="s">
        <v>325</v>
      </c>
      <c r="E209" s="13" t="s">
        <v>254</v>
      </c>
      <c r="F209" s="13" t="s">
        <v>326</v>
      </c>
      <c r="G209" s="13"/>
      <c r="H209" s="13"/>
    </row>
    <row r="210" spans="1:8" s="15" customFormat="1" ht="21.95" customHeight="1" x14ac:dyDescent="0.2">
      <c r="A210" s="13">
        <v>492</v>
      </c>
      <c r="B210" s="14" t="s">
        <v>335</v>
      </c>
      <c r="C210" s="13" t="s">
        <v>336</v>
      </c>
      <c r="D210" s="13" t="s">
        <v>325</v>
      </c>
      <c r="E210" s="13" t="s">
        <v>254</v>
      </c>
      <c r="F210" s="13" t="s">
        <v>326</v>
      </c>
      <c r="G210" s="13"/>
      <c r="H210" s="13"/>
    </row>
    <row r="211" spans="1:8" s="15" customFormat="1" ht="21.95" customHeight="1" x14ac:dyDescent="0.2">
      <c r="A211" s="13">
        <v>1611</v>
      </c>
      <c r="B211" s="14" t="s">
        <v>337</v>
      </c>
      <c r="C211" s="13" t="s">
        <v>338</v>
      </c>
      <c r="D211" s="13" t="s">
        <v>325</v>
      </c>
      <c r="E211" s="13" t="s">
        <v>254</v>
      </c>
      <c r="F211" s="13" t="s">
        <v>326</v>
      </c>
      <c r="G211" s="13"/>
      <c r="H211" s="13"/>
    </row>
    <row r="212" spans="1:8" s="15" customFormat="1" ht="21.95" customHeight="1" x14ac:dyDescent="0.2">
      <c r="A212" s="13">
        <v>522</v>
      </c>
      <c r="B212" s="14" t="s">
        <v>339</v>
      </c>
      <c r="C212" s="13" t="s">
        <v>339</v>
      </c>
      <c r="D212" s="13" t="s">
        <v>325</v>
      </c>
      <c r="E212" s="13" t="s">
        <v>254</v>
      </c>
      <c r="F212" s="13" t="s">
        <v>326</v>
      </c>
      <c r="G212" s="13"/>
      <c r="H212" s="13"/>
    </row>
    <row r="213" spans="1:8" s="15" customFormat="1" ht="21.95" customHeight="1" x14ac:dyDescent="0.2">
      <c r="A213" s="13">
        <v>1488</v>
      </c>
      <c r="B213" s="14" t="s">
        <v>340</v>
      </c>
      <c r="C213" s="13" t="s">
        <v>341</v>
      </c>
      <c r="D213" s="13" t="s">
        <v>325</v>
      </c>
      <c r="E213" s="13" t="s">
        <v>254</v>
      </c>
      <c r="F213" s="13" t="s">
        <v>326</v>
      </c>
      <c r="G213" s="13"/>
      <c r="H213" s="13"/>
    </row>
    <row r="214" spans="1:8" s="15" customFormat="1" ht="21.95" customHeight="1" x14ac:dyDescent="0.2">
      <c r="A214" s="13">
        <v>883</v>
      </c>
      <c r="B214" s="14" t="s">
        <v>342</v>
      </c>
      <c r="C214" s="13" t="s">
        <v>343</v>
      </c>
      <c r="D214" s="13" t="s">
        <v>325</v>
      </c>
      <c r="E214" s="13" t="s">
        <v>254</v>
      </c>
      <c r="F214" s="13" t="s">
        <v>326</v>
      </c>
      <c r="G214" s="13"/>
      <c r="H214" s="13"/>
    </row>
    <row r="215" spans="1:8" s="15" customFormat="1" ht="21.95" customHeight="1" x14ac:dyDescent="0.2">
      <c r="A215" s="13">
        <v>1297</v>
      </c>
      <c r="B215" s="14" t="s">
        <v>344</v>
      </c>
      <c r="C215" s="13" t="s">
        <v>343</v>
      </c>
      <c r="D215" s="13" t="s">
        <v>325</v>
      </c>
      <c r="E215" s="13" t="s">
        <v>254</v>
      </c>
      <c r="F215" s="13" t="s">
        <v>326</v>
      </c>
      <c r="G215" s="13"/>
      <c r="H215" s="13"/>
    </row>
    <row r="216" spans="1:8" s="15" customFormat="1" ht="21.95" customHeight="1" x14ac:dyDescent="0.2">
      <c r="A216" s="13">
        <v>1750</v>
      </c>
      <c r="B216" s="14" t="s">
        <v>345</v>
      </c>
      <c r="C216" s="13" t="s">
        <v>343</v>
      </c>
      <c r="D216" s="13" t="s">
        <v>325</v>
      </c>
      <c r="E216" s="13" t="s">
        <v>254</v>
      </c>
      <c r="F216" s="13" t="s">
        <v>326</v>
      </c>
      <c r="G216" s="13"/>
      <c r="H216" s="13"/>
    </row>
    <row r="217" spans="1:8" s="15" customFormat="1" ht="21.95" customHeight="1" x14ac:dyDescent="0.2">
      <c r="A217" s="13">
        <v>1608</v>
      </c>
      <c r="B217" s="14" t="s">
        <v>346</v>
      </c>
      <c r="C217" s="13" t="s">
        <v>347</v>
      </c>
      <c r="D217" s="13" t="s">
        <v>325</v>
      </c>
      <c r="E217" s="13" t="s">
        <v>254</v>
      </c>
      <c r="F217" s="13" t="s">
        <v>326</v>
      </c>
      <c r="G217" s="13"/>
      <c r="H217" s="13"/>
    </row>
    <row r="218" spans="1:8" s="15" customFormat="1" ht="21.95" customHeight="1" x14ac:dyDescent="0.2">
      <c r="A218" s="13">
        <v>324</v>
      </c>
      <c r="B218" s="14" t="s">
        <v>348</v>
      </c>
      <c r="C218" s="13" t="s">
        <v>349</v>
      </c>
      <c r="D218" s="13" t="s">
        <v>325</v>
      </c>
      <c r="E218" s="13" t="s">
        <v>254</v>
      </c>
      <c r="F218" s="13" t="s">
        <v>326</v>
      </c>
      <c r="G218" s="13"/>
      <c r="H218" s="13"/>
    </row>
    <row r="219" spans="1:8" s="15" customFormat="1" ht="21.95" customHeight="1" x14ac:dyDescent="0.2">
      <c r="A219" s="13">
        <v>1554</v>
      </c>
      <c r="B219" s="14" t="s">
        <v>350</v>
      </c>
      <c r="C219" s="13" t="s">
        <v>351</v>
      </c>
      <c r="D219" s="13" t="s">
        <v>325</v>
      </c>
      <c r="E219" s="13" t="s">
        <v>254</v>
      </c>
      <c r="F219" s="13" t="s">
        <v>326</v>
      </c>
      <c r="G219" s="13"/>
      <c r="H219" s="13"/>
    </row>
    <row r="220" spans="1:8" s="15" customFormat="1" ht="21.95" customHeight="1" x14ac:dyDescent="0.2">
      <c r="A220" s="13">
        <v>760</v>
      </c>
      <c r="B220" s="14" t="s">
        <v>352</v>
      </c>
      <c r="C220" s="13" t="s">
        <v>352</v>
      </c>
      <c r="D220" s="13" t="s">
        <v>325</v>
      </c>
      <c r="E220" s="13" t="s">
        <v>254</v>
      </c>
      <c r="F220" s="13" t="s">
        <v>326</v>
      </c>
      <c r="G220" s="13"/>
      <c r="H220" s="13"/>
    </row>
    <row r="221" spans="1:8" s="15" customFormat="1" ht="21.95" customHeight="1" x14ac:dyDescent="0.2">
      <c r="A221" s="13">
        <v>1494</v>
      </c>
      <c r="B221" s="14" t="s">
        <v>353</v>
      </c>
      <c r="C221" s="13" t="s">
        <v>354</v>
      </c>
      <c r="D221" s="13" t="s">
        <v>325</v>
      </c>
      <c r="E221" s="13" t="s">
        <v>254</v>
      </c>
      <c r="F221" s="13" t="s">
        <v>326</v>
      </c>
      <c r="G221" s="13"/>
      <c r="H221" s="13"/>
    </row>
    <row r="222" spans="1:8" s="15" customFormat="1" ht="21.95" customHeight="1" x14ac:dyDescent="0.2">
      <c r="A222" s="13">
        <v>1078</v>
      </c>
      <c r="B222" s="14" t="s">
        <v>355</v>
      </c>
      <c r="C222" s="13" t="s">
        <v>356</v>
      </c>
      <c r="D222" s="13" t="s">
        <v>325</v>
      </c>
      <c r="E222" s="13" t="s">
        <v>254</v>
      </c>
      <c r="F222" s="13" t="s">
        <v>326</v>
      </c>
      <c r="G222" s="13"/>
      <c r="H222" s="13"/>
    </row>
    <row r="223" spans="1:8" s="15" customFormat="1" ht="21.95" customHeight="1" x14ac:dyDescent="0.2">
      <c r="A223" s="13">
        <v>1609</v>
      </c>
      <c r="B223" s="14" t="s">
        <v>357</v>
      </c>
      <c r="C223" s="13" t="s">
        <v>356</v>
      </c>
      <c r="D223" s="13" t="s">
        <v>325</v>
      </c>
      <c r="E223" s="13" t="s">
        <v>254</v>
      </c>
      <c r="F223" s="13" t="s">
        <v>326</v>
      </c>
      <c r="G223" s="13"/>
      <c r="H223" s="13"/>
    </row>
    <row r="224" spans="1:8" s="15" customFormat="1" ht="21.95" customHeight="1" x14ac:dyDescent="0.2">
      <c r="A224" s="13">
        <v>1227</v>
      </c>
      <c r="B224" s="14" t="s">
        <v>358</v>
      </c>
      <c r="C224" s="13" t="s">
        <v>358</v>
      </c>
      <c r="D224" s="13" t="s">
        <v>325</v>
      </c>
      <c r="E224" s="13" t="s">
        <v>254</v>
      </c>
      <c r="F224" s="13" t="s">
        <v>326</v>
      </c>
      <c r="G224" s="13"/>
      <c r="H224" s="13"/>
    </row>
    <row r="225" spans="1:8" s="15" customFormat="1" ht="21.95" customHeight="1" x14ac:dyDescent="0.2">
      <c r="A225" s="13">
        <v>254</v>
      </c>
      <c r="B225" s="14" t="s">
        <v>359</v>
      </c>
      <c r="C225" s="13" t="s">
        <v>360</v>
      </c>
      <c r="D225" s="13" t="s">
        <v>325</v>
      </c>
      <c r="E225" s="13" t="s">
        <v>254</v>
      </c>
      <c r="F225" s="13" t="s">
        <v>326</v>
      </c>
      <c r="G225" s="13"/>
      <c r="H225" s="13"/>
    </row>
    <row r="226" spans="1:8" s="15" customFormat="1" ht="21.95" customHeight="1" x14ac:dyDescent="0.2">
      <c r="A226" s="13">
        <v>1349</v>
      </c>
      <c r="B226" s="14" t="s">
        <v>361</v>
      </c>
      <c r="C226" s="13" t="s">
        <v>361</v>
      </c>
      <c r="D226" s="13" t="s">
        <v>325</v>
      </c>
      <c r="E226" s="13" t="s">
        <v>254</v>
      </c>
      <c r="F226" s="13" t="s">
        <v>326</v>
      </c>
      <c r="G226" s="13"/>
      <c r="H226" s="13"/>
    </row>
    <row r="227" spans="1:8" s="15" customFormat="1" ht="21.95" customHeight="1" x14ac:dyDescent="0.2">
      <c r="A227" s="13">
        <v>488</v>
      </c>
      <c r="B227" s="14" t="s">
        <v>362</v>
      </c>
      <c r="C227" s="13" t="s">
        <v>363</v>
      </c>
      <c r="D227" s="13" t="s">
        <v>325</v>
      </c>
      <c r="E227" s="13" t="s">
        <v>254</v>
      </c>
      <c r="F227" s="13" t="s">
        <v>326</v>
      </c>
      <c r="G227" s="13"/>
      <c r="H227" s="13"/>
    </row>
    <row r="228" spans="1:8" s="15" customFormat="1" ht="21.95" customHeight="1" x14ac:dyDescent="0.2">
      <c r="A228" s="13">
        <v>1610</v>
      </c>
      <c r="B228" s="14" t="s">
        <v>364</v>
      </c>
      <c r="C228" s="13" t="s">
        <v>365</v>
      </c>
      <c r="D228" s="13" t="s">
        <v>366</v>
      </c>
      <c r="E228" s="13" t="s">
        <v>254</v>
      </c>
      <c r="F228" s="13" t="s">
        <v>326</v>
      </c>
      <c r="G228" s="13"/>
      <c r="H228" s="13"/>
    </row>
    <row r="229" spans="1:8" s="15" customFormat="1" ht="21.95" customHeight="1" x14ac:dyDescent="0.2">
      <c r="A229" s="13">
        <v>1313</v>
      </c>
      <c r="B229" s="14" t="s">
        <v>367</v>
      </c>
      <c r="C229" s="13" t="s">
        <v>365</v>
      </c>
      <c r="D229" s="13" t="s">
        <v>366</v>
      </c>
      <c r="E229" s="13" t="s">
        <v>254</v>
      </c>
      <c r="F229" s="13" t="s">
        <v>326</v>
      </c>
      <c r="G229" s="13"/>
      <c r="H229" s="13"/>
    </row>
    <row r="230" spans="1:8" s="15" customFormat="1" ht="21.95" customHeight="1" x14ac:dyDescent="0.2">
      <c r="A230" s="13">
        <v>531</v>
      </c>
      <c r="B230" s="14" t="s">
        <v>368</v>
      </c>
      <c r="C230" s="13" t="s">
        <v>369</v>
      </c>
      <c r="D230" s="13" t="s">
        <v>370</v>
      </c>
      <c r="E230" s="13" t="s">
        <v>254</v>
      </c>
      <c r="F230" s="13" t="s">
        <v>371</v>
      </c>
      <c r="G230" s="13"/>
      <c r="H230" s="13"/>
    </row>
    <row r="231" spans="1:8" s="15" customFormat="1" ht="21.95" customHeight="1" x14ac:dyDescent="0.2">
      <c r="A231" s="13">
        <v>332</v>
      </c>
      <c r="B231" s="14" t="s">
        <v>372</v>
      </c>
      <c r="C231" s="13" t="s">
        <v>372</v>
      </c>
      <c r="D231" s="13" t="s">
        <v>370</v>
      </c>
      <c r="E231" s="13" t="s">
        <v>254</v>
      </c>
      <c r="F231" s="13" t="s">
        <v>371</v>
      </c>
      <c r="G231" s="13"/>
      <c r="H231" s="13"/>
    </row>
    <row r="232" spans="1:8" s="15" customFormat="1" ht="21.95" customHeight="1" x14ac:dyDescent="0.2">
      <c r="A232" s="13">
        <v>17</v>
      </c>
      <c r="B232" s="14" t="s">
        <v>373</v>
      </c>
      <c r="C232" s="13" t="s">
        <v>374</v>
      </c>
      <c r="D232" s="13" t="s">
        <v>370</v>
      </c>
      <c r="E232" s="13" t="s">
        <v>254</v>
      </c>
      <c r="F232" s="13" t="s">
        <v>371</v>
      </c>
      <c r="G232" s="13"/>
      <c r="H232" s="13"/>
    </row>
    <row r="233" spans="1:8" s="15" customFormat="1" ht="21.95" customHeight="1" x14ac:dyDescent="0.2">
      <c r="A233" s="13">
        <v>1294</v>
      </c>
      <c r="B233" s="14" t="s">
        <v>375</v>
      </c>
      <c r="C233" s="13" t="s">
        <v>374</v>
      </c>
      <c r="D233" s="13" t="s">
        <v>370</v>
      </c>
      <c r="E233" s="13" t="s">
        <v>254</v>
      </c>
      <c r="F233" s="13" t="s">
        <v>371</v>
      </c>
      <c r="G233" s="13"/>
      <c r="H233" s="13"/>
    </row>
    <row r="234" spans="1:8" s="15" customFormat="1" ht="21.95" customHeight="1" x14ac:dyDescent="0.2">
      <c r="A234" s="13">
        <v>100</v>
      </c>
      <c r="B234" s="14" t="s">
        <v>376</v>
      </c>
      <c r="C234" s="13" t="s">
        <v>377</v>
      </c>
      <c r="D234" s="13" t="s">
        <v>370</v>
      </c>
      <c r="E234" s="13" t="s">
        <v>254</v>
      </c>
      <c r="F234" s="13" t="s">
        <v>371</v>
      </c>
      <c r="G234" s="13"/>
      <c r="H234" s="13"/>
    </row>
    <row r="235" spans="1:8" s="15" customFormat="1" ht="21.95" customHeight="1" x14ac:dyDescent="0.2">
      <c r="A235" s="13">
        <v>862</v>
      </c>
      <c r="B235" s="14" t="s">
        <v>378</v>
      </c>
      <c r="C235" s="13" t="s">
        <v>379</v>
      </c>
      <c r="D235" s="13" t="s">
        <v>370</v>
      </c>
      <c r="E235" s="13" t="s">
        <v>254</v>
      </c>
      <c r="F235" s="13" t="s">
        <v>371</v>
      </c>
      <c r="G235" s="13"/>
      <c r="H235" s="13"/>
    </row>
    <row r="236" spans="1:8" s="15" customFormat="1" ht="21.95" customHeight="1" x14ac:dyDescent="0.2">
      <c r="A236" s="13">
        <v>1076</v>
      </c>
      <c r="B236" s="14" t="s">
        <v>380</v>
      </c>
      <c r="C236" s="13" t="s">
        <v>379</v>
      </c>
      <c r="D236" s="13" t="s">
        <v>370</v>
      </c>
      <c r="E236" s="13" t="s">
        <v>254</v>
      </c>
      <c r="F236" s="13" t="s">
        <v>371</v>
      </c>
      <c r="G236" s="13"/>
      <c r="H236" s="13"/>
    </row>
    <row r="237" spans="1:8" s="15" customFormat="1" ht="21.95" customHeight="1" x14ac:dyDescent="0.2">
      <c r="A237" s="13">
        <v>581</v>
      </c>
      <c r="B237" s="14" t="s">
        <v>381</v>
      </c>
      <c r="C237" s="13" t="s">
        <v>382</v>
      </c>
      <c r="D237" s="13" t="s">
        <v>370</v>
      </c>
      <c r="E237" s="13" t="s">
        <v>254</v>
      </c>
      <c r="F237" s="13" t="s">
        <v>371</v>
      </c>
      <c r="G237" s="13"/>
      <c r="H237" s="13"/>
    </row>
    <row r="238" spans="1:8" s="15" customFormat="1" ht="21.95" customHeight="1" x14ac:dyDescent="0.2">
      <c r="A238" s="13">
        <v>255</v>
      </c>
      <c r="B238" s="14" t="s">
        <v>383</v>
      </c>
      <c r="C238" s="13" t="s">
        <v>384</v>
      </c>
      <c r="D238" s="13" t="s">
        <v>370</v>
      </c>
      <c r="E238" s="13" t="s">
        <v>254</v>
      </c>
      <c r="F238" s="13" t="s">
        <v>371</v>
      </c>
      <c r="G238" s="13"/>
      <c r="H238" s="13"/>
    </row>
    <row r="239" spans="1:8" s="15" customFormat="1" ht="21.95" customHeight="1" x14ac:dyDescent="0.2">
      <c r="A239" s="13">
        <v>1545</v>
      </c>
      <c r="B239" s="14" t="s">
        <v>385</v>
      </c>
      <c r="C239" s="13" t="s">
        <v>384</v>
      </c>
      <c r="D239" s="13" t="s">
        <v>370</v>
      </c>
      <c r="E239" s="13" t="s">
        <v>254</v>
      </c>
      <c r="F239" s="13" t="s">
        <v>371</v>
      </c>
      <c r="G239" s="13"/>
      <c r="H239" s="13"/>
    </row>
    <row r="240" spans="1:8" s="15" customFormat="1" ht="21.95" customHeight="1" x14ac:dyDescent="0.2">
      <c r="A240" s="13">
        <v>613</v>
      </c>
      <c r="B240" s="14" t="s">
        <v>386</v>
      </c>
      <c r="C240" s="13" t="s">
        <v>387</v>
      </c>
      <c r="D240" s="13" t="s">
        <v>370</v>
      </c>
      <c r="E240" s="13" t="s">
        <v>254</v>
      </c>
      <c r="F240" s="13" t="s">
        <v>371</v>
      </c>
      <c r="G240" s="13"/>
      <c r="H240" s="13"/>
    </row>
    <row r="241" spans="1:8" s="15" customFormat="1" ht="21.95" customHeight="1" x14ac:dyDescent="0.2">
      <c r="A241" s="13">
        <v>749</v>
      </c>
      <c r="B241" s="14" t="s">
        <v>388</v>
      </c>
      <c r="C241" s="13" t="s">
        <v>387</v>
      </c>
      <c r="D241" s="13" t="s">
        <v>370</v>
      </c>
      <c r="E241" s="13" t="s">
        <v>254</v>
      </c>
      <c r="F241" s="13" t="s">
        <v>371</v>
      </c>
      <c r="G241" s="13"/>
      <c r="H241" s="13"/>
    </row>
    <row r="242" spans="1:8" s="15" customFormat="1" ht="21.95" customHeight="1" x14ac:dyDescent="0.2">
      <c r="A242" s="13">
        <v>670</v>
      </c>
      <c r="B242" s="14" t="s">
        <v>389</v>
      </c>
      <c r="C242" s="13" t="s">
        <v>390</v>
      </c>
      <c r="D242" s="13" t="s">
        <v>370</v>
      </c>
      <c r="E242" s="13" t="s">
        <v>254</v>
      </c>
      <c r="F242" s="13" t="s">
        <v>371</v>
      </c>
      <c r="G242" s="13"/>
      <c r="H242" s="13"/>
    </row>
    <row r="243" spans="1:8" s="15" customFormat="1" ht="21.95" customHeight="1" x14ac:dyDescent="0.2">
      <c r="A243" s="13">
        <v>877</v>
      </c>
      <c r="B243" s="14" t="s">
        <v>391</v>
      </c>
      <c r="C243" s="13" t="s">
        <v>392</v>
      </c>
      <c r="D243" s="13" t="s">
        <v>393</v>
      </c>
      <c r="E243" s="13" t="s">
        <v>254</v>
      </c>
      <c r="F243" s="13" t="s">
        <v>394</v>
      </c>
      <c r="G243" s="13"/>
      <c r="H243" s="13"/>
    </row>
    <row r="244" spans="1:8" s="15" customFormat="1" ht="21.95" customHeight="1" x14ac:dyDescent="0.2">
      <c r="A244" s="13">
        <v>423</v>
      </c>
      <c r="B244" s="14" t="s">
        <v>395</v>
      </c>
      <c r="C244" s="13" t="s">
        <v>396</v>
      </c>
      <c r="D244" s="13" t="s">
        <v>393</v>
      </c>
      <c r="E244" s="13" t="s">
        <v>254</v>
      </c>
      <c r="F244" s="13" t="s">
        <v>394</v>
      </c>
      <c r="G244" s="13"/>
      <c r="H244" s="13"/>
    </row>
    <row r="245" spans="1:8" s="15" customFormat="1" ht="21.95" customHeight="1" x14ac:dyDescent="0.2">
      <c r="A245" s="13">
        <v>514</v>
      </c>
      <c r="B245" s="14" t="s">
        <v>397</v>
      </c>
      <c r="C245" s="13" t="s">
        <v>398</v>
      </c>
      <c r="D245" s="13" t="s">
        <v>393</v>
      </c>
      <c r="E245" s="13" t="s">
        <v>254</v>
      </c>
      <c r="F245" s="13" t="s">
        <v>394</v>
      </c>
      <c r="G245" s="13"/>
      <c r="H245" s="13"/>
    </row>
    <row r="246" spans="1:8" s="15" customFormat="1" ht="21.95" customHeight="1" x14ac:dyDescent="0.2">
      <c r="A246" s="13">
        <v>1546</v>
      </c>
      <c r="B246" s="14" t="s">
        <v>399</v>
      </c>
      <c r="C246" s="13" t="s">
        <v>400</v>
      </c>
      <c r="D246" s="13" t="s">
        <v>393</v>
      </c>
      <c r="E246" s="13" t="s">
        <v>254</v>
      </c>
      <c r="F246" s="13" t="s">
        <v>394</v>
      </c>
      <c r="G246" s="13"/>
      <c r="H246" s="13"/>
    </row>
    <row r="247" spans="1:8" s="15" customFormat="1" ht="21.95" customHeight="1" x14ac:dyDescent="0.2">
      <c r="A247" s="13">
        <v>663</v>
      </c>
      <c r="B247" s="14" t="s">
        <v>401</v>
      </c>
      <c r="C247" s="13" t="s">
        <v>402</v>
      </c>
      <c r="D247" s="13" t="s">
        <v>393</v>
      </c>
      <c r="E247" s="13" t="s">
        <v>254</v>
      </c>
      <c r="F247" s="13" t="s">
        <v>394</v>
      </c>
      <c r="G247" s="13"/>
      <c r="H247" s="13"/>
    </row>
    <row r="248" spans="1:8" s="15" customFormat="1" ht="21.95" customHeight="1" x14ac:dyDescent="0.2">
      <c r="A248" s="13">
        <v>1508</v>
      </c>
      <c r="B248" s="14" t="s">
        <v>403</v>
      </c>
      <c r="C248" s="13" t="s">
        <v>404</v>
      </c>
      <c r="D248" s="13" t="s">
        <v>393</v>
      </c>
      <c r="E248" s="13" t="s">
        <v>254</v>
      </c>
      <c r="F248" s="13" t="s">
        <v>394</v>
      </c>
      <c r="G248" s="13"/>
      <c r="H248" s="13"/>
    </row>
    <row r="249" spans="1:8" s="15" customFormat="1" ht="21.95" customHeight="1" x14ac:dyDescent="0.2">
      <c r="A249" s="13">
        <v>700</v>
      </c>
      <c r="B249" s="14" t="s">
        <v>405</v>
      </c>
      <c r="C249" s="13" t="s">
        <v>405</v>
      </c>
      <c r="D249" s="13" t="s">
        <v>393</v>
      </c>
      <c r="E249" s="13" t="s">
        <v>254</v>
      </c>
      <c r="F249" s="13" t="s">
        <v>394</v>
      </c>
      <c r="G249" s="13"/>
      <c r="H249" s="13"/>
    </row>
    <row r="250" spans="1:8" s="15" customFormat="1" ht="21.95" customHeight="1" x14ac:dyDescent="0.2">
      <c r="A250" s="13">
        <v>876</v>
      </c>
      <c r="B250" s="14" t="s">
        <v>406</v>
      </c>
      <c r="C250" s="13" t="s">
        <v>406</v>
      </c>
      <c r="D250" s="13" t="s">
        <v>393</v>
      </c>
      <c r="E250" s="13" t="s">
        <v>254</v>
      </c>
      <c r="F250" s="13" t="s">
        <v>394</v>
      </c>
      <c r="G250" s="13"/>
      <c r="H250" s="13"/>
    </row>
    <row r="251" spans="1:8" s="15" customFormat="1" ht="21.95" customHeight="1" x14ac:dyDescent="0.2">
      <c r="A251" s="13">
        <v>975</v>
      </c>
      <c r="B251" s="14" t="s">
        <v>407</v>
      </c>
      <c r="C251" s="13" t="s">
        <v>407</v>
      </c>
      <c r="D251" s="13" t="s">
        <v>393</v>
      </c>
      <c r="E251" s="13" t="s">
        <v>254</v>
      </c>
      <c r="F251" s="13" t="s">
        <v>394</v>
      </c>
      <c r="G251" s="13"/>
      <c r="H251" s="13"/>
    </row>
    <row r="252" spans="1:8" s="15" customFormat="1" ht="21.95" customHeight="1" x14ac:dyDescent="0.2">
      <c r="A252" s="13">
        <v>1361</v>
      </c>
      <c r="B252" s="14" t="s">
        <v>408</v>
      </c>
      <c r="C252" s="13" t="s">
        <v>408</v>
      </c>
      <c r="D252" s="13" t="s">
        <v>393</v>
      </c>
      <c r="E252" s="13" t="s">
        <v>254</v>
      </c>
      <c r="F252" s="13" t="s">
        <v>394</v>
      </c>
      <c r="G252" s="13"/>
      <c r="H252" s="13"/>
    </row>
    <row r="253" spans="1:8" s="15" customFormat="1" ht="21.95" customHeight="1" x14ac:dyDescent="0.2">
      <c r="A253" s="13">
        <v>31</v>
      </c>
      <c r="B253" s="14" t="s">
        <v>409</v>
      </c>
      <c r="C253" s="13"/>
      <c r="D253" s="13" t="s">
        <v>410</v>
      </c>
      <c r="E253" s="13" t="s">
        <v>411</v>
      </c>
      <c r="F253" s="13" t="s">
        <v>412</v>
      </c>
      <c r="G253" s="13"/>
      <c r="H253" s="13"/>
    </row>
    <row r="254" spans="1:8" s="15" customFormat="1" ht="21.95" customHeight="1" x14ac:dyDescent="0.2">
      <c r="A254" s="13">
        <v>744</v>
      </c>
      <c r="B254" s="14" t="s">
        <v>413</v>
      </c>
      <c r="C254" s="13"/>
      <c r="D254" s="13" t="s">
        <v>414</v>
      </c>
      <c r="E254" s="13" t="s">
        <v>411</v>
      </c>
      <c r="F254" s="13" t="s">
        <v>412</v>
      </c>
      <c r="G254" s="13"/>
      <c r="H254" s="13"/>
    </row>
    <row r="255" spans="1:8" s="15" customFormat="1" ht="21.95" customHeight="1" x14ac:dyDescent="0.2">
      <c r="A255" s="13">
        <v>650</v>
      </c>
      <c r="B255" s="14" t="s">
        <v>415</v>
      </c>
      <c r="C255" s="13"/>
      <c r="D255" s="13" t="s">
        <v>416</v>
      </c>
      <c r="E255" s="13" t="s">
        <v>411</v>
      </c>
      <c r="F255" s="13" t="s">
        <v>412</v>
      </c>
      <c r="G255" s="13"/>
      <c r="H255" s="13"/>
    </row>
    <row r="256" spans="1:8" s="15" customFormat="1" ht="21.95" customHeight="1" x14ac:dyDescent="0.2">
      <c r="A256" s="13">
        <v>12</v>
      </c>
      <c r="B256" s="14" t="s">
        <v>417</v>
      </c>
      <c r="C256" s="13"/>
      <c r="D256" s="13" t="s">
        <v>418</v>
      </c>
      <c r="E256" s="13" t="s">
        <v>411</v>
      </c>
      <c r="F256" s="13" t="s">
        <v>412</v>
      </c>
      <c r="G256" s="13"/>
      <c r="H256" s="13"/>
    </row>
    <row r="257" spans="1:8" s="15" customFormat="1" ht="21.95" customHeight="1" x14ac:dyDescent="0.2">
      <c r="A257" s="13">
        <v>880</v>
      </c>
      <c r="B257" s="14" t="s">
        <v>419</v>
      </c>
      <c r="C257" s="13"/>
      <c r="D257" s="13" t="s">
        <v>420</v>
      </c>
      <c r="E257" s="13" t="s">
        <v>411</v>
      </c>
      <c r="F257" s="13" t="s">
        <v>412</v>
      </c>
      <c r="G257" s="13"/>
      <c r="H257" s="13"/>
    </row>
    <row r="258" spans="1:8" s="15" customFormat="1" ht="21.95" customHeight="1" x14ac:dyDescent="0.2">
      <c r="A258" s="13">
        <v>1547</v>
      </c>
      <c r="B258" s="14" t="s">
        <v>421</v>
      </c>
      <c r="C258" s="13"/>
      <c r="D258" s="13" t="s">
        <v>422</v>
      </c>
      <c r="E258" s="13" t="s">
        <v>411</v>
      </c>
      <c r="F258" s="13" t="s">
        <v>412</v>
      </c>
      <c r="G258" s="13"/>
      <c r="H258" s="13"/>
    </row>
    <row r="259" spans="1:8" s="15" customFormat="1" ht="21.95" customHeight="1" x14ac:dyDescent="0.2">
      <c r="A259" s="13">
        <v>235</v>
      </c>
      <c r="B259" s="14" t="s">
        <v>423</v>
      </c>
      <c r="C259" s="13"/>
      <c r="D259" s="13" t="s">
        <v>424</v>
      </c>
      <c r="E259" s="13" t="s">
        <v>411</v>
      </c>
      <c r="F259" s="13" t="s">
        <v>412</v>
      </c>
      <c r="G259" s="13"/>
      <c r="H259" s="13"/>
    </row>
    <row r="260" spans="1:8" s="15" customFormat="1" ht="21.95" customHeight="1" x14ac:dyDescent="0.2">
      <c r="A260" s="13">
        <v>1082</v>
      </c>
      <c r="B260" s="14" t="s">
        <v>425</v>
      </c>
      <c r="C260" s="13"/>
      <c r="D260" s="13" t="s">
        <v>424</v>
      </c>
      <c r="E260" s="13" t="s">
        <v>411</v>
      </c>
      <c r="F260" s="13" t="s">
        <v>412</v>
      </c>
      <c r="G260" s="13"/>
      <c r="H260" s="13"/>
    </row>
    <row r="261" spans="1:8" s="15" customFormat="1" ht="21.95" customHeight="1" x14ac:dyDescent="0.2">
      <c r="A261" s="13">
        <v>706</v>
      </c>
      <c r="B261" s="14" t="s">
        <v>426</v>
      </c>
      <c r="C261" s="13"/>
      <c r="D261" s="13" t="s">
        <v>427</v>
      </c>
      <c r="E261" s="13" t="s">
        <v>411</v>
      </c>
      <c r="F261" s="13" t="s">
        <v>412</v>
      </c>
      <c r="G261" s="13"/>
      <c r="H261" s="13"/>
    </row>
    <row r="262" spans="1:8" s="15" customFormat="1" ht="21.95" customHeight="1" x14ac:dyDescent="0.2">
      <c r="A262" s="13">
        <v>323</v>
      </c>
      <c r="B262" s="14" t="s">
        <v>428</v>
      </c>
      <c r="C262" s="13"/>
      <c r="D262" s="13" t="s">
        <v>429</v>
      </c>
      <c r="E262" s="13" t="s">
        <v>411</v>
      </c>
      <c r="F262" s="13" t="s">
        <v>412</v>
      </c>
      <c r="G262" s="13"/>
      <c r="H262" s="13"/>
    </row>
    <row r="263" spans="1:8" s="15" customFormat="1" ht="21.95" customHeight="1" x14ac:dyDescent="0.2">
      <c r="A263" s="13">
        <v>591</v>
      </c>
      <c r="B263" s="14" t="s">
        <v>430</v>
      </c>
      <c r="C263" s="13" t="s">
        <v>431</v>
      </c>
      <c r="D263" s="13" t="s">
        <v>432</v>
      </c>
      <c r="E263" s="13" t="s">
        <v>411</v>
      </c>
      <c r="F263" s="13" t="s">
        <v>412</v>
      </c>
      <c r="G263" s="13"/>
      <c r="H263" s="13"/>
    </row>
    <row r="264" spans="1:8" s="15" customFormat="1" ht="21.95" customHeight="1" x14ac:dyDescent="0.2">
      <c r="A264" s="13">
        <v>361</v>
      </c>
      <c r="B264" s="14" t="s">
        <v>433</v>
      </c>
      <c r="C264" s="13" t="s">
        <v>434</v>
      </c>
      <c r="D264" s="13" t="s">
        <v>432</v>
      </c>
      <c r="E264" s="13" t="s">
        <v>411</v>
      </c>
      <c r="F264" s="13" t="s">
        <v>412</v>
      </c>
      <c r="G264" s="13"/>
      <c r="H264" s="13"/>
    </row>
    <row r="265" spans="1:8" s="15" customFormat="1" ht="21.95" customHeight="1" x14ac:dyDescent="0.2">
      <c r="A265" s="13">
        <v>223</v>
      </c>
      <c r="B265" s="14" t="s">
        <v>435</v>
      </c>
      <c r="C265" s="13" t="s">
        <v>436</v>
      </c>
      <c r="D265" s="13" t="s">
        <v>432</v>
      </c>
      <c r="E265" s="13" t="s">
        <v>411</v>
      </c>
      <c r="F265" s="13" t="s">
        <v>412</v>
      </c>
      <c r="G265" s="13"/>
      <c r="H265" s="13"/>
    </row>
    <row r="266" spans="1:8" s="15" customFormat="1" ht="21.95" customHeight="1" x14ac:dyDescent="0.2">
      <c r="A266" s="13">
        <v>640</v>
      </c>
      <c r="B266" s="14" t="s">
        <v>437</v>
      </c>
      <c r="C266" s="13"/>
      <c r="D266" s="13" t="s">
        <v>438</v>
      </c>
      <c r="E266" s="13" t="s">
        <v>411</v>
      </c>
      <c r="F266" s="13" t="s">
        <v>412</v>
      </c>
      <c r="G266" s="13"/>
      <c r="H266" s="13"/>
    </row>
    <row r="267" spans="1:8" s="15" customFormat="1" ht="21.95" customHeight="1" x14ac:dyDescent="0.2">
      <c r="A267" s="13">
        <v>329</v>
      </c>
      <c r="B267" s="14" t="s">
        <v>439</v>
      </c>
      <c r="C267" s="13"/>
      <c r="D267" s="13" t="s">
        <v>440</v>
      </c>
      <c r="E267" s="13" t="s">
        <v>411</v>
      </c>
      <c r="F267" s="13" t="s">
        <v>412</v>
      </c>
      <c r="G267" s="13"/>
      <c r="H267" s="13"/>
    </row>
    <row r="268" spans="1:8" s="15" customFormat="1" ht="21.95" customHeight="1" x14ac:dyDescent="0.2">
      <c r="A268" s="13">
        <v>1616</v>
      </c>
      <c r="B268" s="14" t="s">
        <v>441</v>
      </c>
      <c r="C268" s="13"/>
      <c r="D268" s="13" t="s">
        <v>442</v>
      </c>
      <c r="E268" s="13" t="s">
        <v>411</v>
      </c>
      <c r="F268" s="13" t="s">
        <v>443</v>
      </c>
      <c r="G268" s="13"/>
      <c r="H268" s="13"/>
    </row>
    <row r="269" spans="1:8" s="15" customFormat="1" ht="21.95" customHeight="1" x14ac:dyDescent="0.2">
      <c r="A269" s="13">
        <v>1527</v>
      </c>
      <c r="B269" s="14" t="s">
        <v>444</v>
      </c>
      <c r="C269" s="13"/>
      <c r="D269" s="13" t="s">
        <v>445</v>
      </c>
      <c r="E269" s="13" t="s">
        <v>411</v>
      </c>
      <c r="F269" s="13" t="s">
        <v>443</v>
      </c>
      <c r="G269" s="13"/>
      <c r="H269" s="13"/>
    </row>
    <row r="270" spans="1:8" s="15" customFormat="1" ht="21.95" customHeight="1" x14ac:dyDescent="0.2">
      <c r="A270" s="13">
        <v>1617</v>
      </c>
      <c r="B270" s="14" t="s">
        <v>446</v>
      </c>
      <c r="C270" s="13"/>
      <c r="D270" s="13" t="s">
        <v>133</v>
      </c>
      <c r="E270" s="13" t="s">
        <v>411</v>
      </c>
      <c r="F270" s="13" t="s">
        <v>443</v>
      </c>
      <c r="G270" s="13"/>
      <c r="H270" s="13"/>
    </row>
    <row r="271" spans="1:8" s="15" customFormat="1" ht="21.95" customHeight="1" x14ac:dyDescent="0.2">
      <c r="A271" s="13">
        <v>35</v>
      </c>
      <c r="B271" s="14" t="s">
        <v>447</v>
      </c>
      <c r="C271" s="13"/>
      <c r="D271" s="13" t="s">
        <v>448</v>
      </c>
      <c r="E271" s="13" t="s">
        <v>411</v>
      </c>
      <c r="F271" s="13" t="s">
        <v>443</v>
      </c>
      <c r="G271" s="13"/>
      <c r="H271" s="13"/>
    </row>
    <row r="272" spans="1:8" s="15" customFormat="1" ht="21.95" customHeight="1" x14ac:dyDescent="0.2">
      <c r="A272" s="13">
        <v>153</v>
      </c>
      <c r="B272" s="14" t="s">
        <v>449</v>
      </c>
      <c r="C272" s="13"/>
      <c r="D272" s="13" t="s">
        <v>450</v>
      </c>
      <c r="E272" s="13" t="s">
        <v>411</v>
      </c>
      <c r="F272" s="13" t="s">
        <v>443</v>
      </c>
      <c r="G272" s="13"/>
      <c r="H272" s="13"/>
    </row>
    <row r="273" spans="1:8" s="15" customFormat="1" ht="21.95" customHeight="1" x14ac:dyDescent="0.2">
      <c r="A273" s="13">
        <v>707</v>
      </c>
      <c r="B273" s="14" t="s">
        <v>451</v>
      </c>
      <c r="C273" s="13" t="s">
        <v>452</v>
      </c>
      <c r="D273" s="13" t="s">
        <v>453</v>
      </c>
      <c r="E273" s="13" t="s">
        <v>411</v>
      </c>
      <c r="F273" s="13" t="s">
        <v>443</v>
      </c>
      <c r="G273" s="13"/>
      <c r="H273" s="13"/>
    </row>
    <row r="274" spans="1:8" s="15" customFormat="1" ht="21.95" customHeight="1" x14ac:dyDescent="0.2">
      <c r="A274" s="13">
        <v>616</v>
      </c>
      <c r="B274" s="14" t="s">
        <v>454</v>
      </c>
      <c r="C274" s="13" t="s">
        <v>455</v>
      </c>
      <c r="D274" s="13" t="s">
        <v>453</v>
      </c>
      <c r="E274" s="13" t="s">
        <v>411</v>
      </c>
      <c r="F274" s="13" t="s">
        <v>443</v>
      </c>
      <c r="G274" s="13"/>
      <c r="H274" s="13"/>
    </row>
    <row r="275" spans="1:8" s="15" customFormat="1" ht="21.95" customHeight="1" x14ac:dyDescent="0.2">
      <c r="A275" s="13">
        <v>1237</v>
      </c>
      <c r="B275" s="14" t="s">
        <v>456</v>
      </c>
      <c r="C275" s="13" t="s">
        <v>457</v>
      </c>
      <c r="D275" s="13" t="s">
        <v>458</v>
      </c>
      <c r="E275" s="13" t="s">
        <v>411</v>
      </c>
      <c r="F275" s="13" t="s">
        <v>443</v>
      </c>
      <c r="G275" s="13"/>
      <c r="H275" s="13"/>
    </row>
    <row r="276" spans="1:8" s="15" customFormat="1" ht="21.95" customHeight="1" x14ac:dyDescent="0.2">
      <c r="A276" s="13">
        <v>343</v>
      </c>
      <c r="B276" s="14" t="s">
        <v>459</v>
      </c>
      <c r="C276" s="13" t="s">
        <v>460</v>
      </c>
      <c r="D276" s="13" t="s">
        <v>458</v>
      </c>
      <c r="E276" s="13" t="s">
        <v>411</v>
      </c>
      <c r="F276" s="13" t="s">
        <v>443</v>
      </c>
      <c r="G276" s="13"/>
      <c r="H276" s="13"/>
    </row>
    <row r="277" spans="1:8" s="15" customFormat="1" ht="21.95" customHeight="1" x14ac:dyDescent="0.2">
      <c r="A277" s="13">
        <v>346</v>
      </c>
      <c r="B277" s="14" t="s">
        <v>461</v>
      </c>
      <c r="C277" s="13" t="s">
        <v>462</v>
      </c>
      <c r="D277" s="13" t="s">
        <v>458</v>
      </c>
      <c r="E277" s="13" t="s">
        <v>411</v>
      </c>
      <c r="F277" s="13" t="s">
        <v>443</v>
      </c>
      <c r="G277" s="13"/>
      <c r="H277" s="13"/>
    </row>
    <row r="278" spans="1:8" s="15" customFormat="1" ht="21.95" customHeight="1" x14ac:dyDescent="0.2">
      <c r="A278" s="13">
        <v>639</v>
      </c>
      <c r="B278" s="14" t="s">
        <v>463</v>
      </c>
      <c r="C278" s="13" t="s">
        <v>464</v>
      </c>
      <c r="D278" s="13" t="s">
        <v>458</v>
      </c>
      <c r="E278" s="13" t="s">
        <v>411</v>
      </c>
      <c r="F278" s="13" t="s">
        <v>443</v>
      </c>
      <c r="G278" s="13"/>
      <c r="H278" s="13"/>
    </row>
    <row r="279" spans="1:8" s="15" customFormat="1" ht="21.95" customHeight="1" x14ac:dyDescent="0.2">
      <c r="A279" s="13">
        <v>756</v>
      </c>
      <c r="B279" s="14" t="s">
        <v>465</v>
      </c>
      <c r="C279" s="13" t="s">
        <v>466</v>
      </c>
      <c r="D279" s="13" t="s">
        <v>458</v>
      </c>
      <c r="E279" s="13" t="s">
        <v>411</v>
      </c>
      <c r="F279" s="13" t="s">
        <v>443</v>
      </c>
      <c r="G279" s="13"/>
      <c r="H279" s="13"/>
    </row>
    <row r="280" spans="1:8" s="15" customFormat="1" ht="21.95" customHeight="1" x14ac:dyDescent="0.2">
      <c r="A280" s="13">
        <v>949</v>
      </c>
      <c r="B280" s="14" t="s">
        <v>467</v>
      </c>
      <c r="C280" s="13" t="s">
        <v>468</v>
      </c>
      <c r="D280" s="13" t="s">
        <v>458</v>
      </c>
      <c r="E280" s="13" t="s">
        <v>411</v>
      </c>
      <c r="F280" s="13" t="s">
        <v>443</v>
      </c>
      <c r="G280" s="13"/>
      <c r="H280" s="13"/>
    </row>
    <row r="281" spans="1:8" s="15" customFormat="1" ht="21.95" customHeight="1" x14ac:dyDescent="0.2">
      <c r="A281" s="13">
        <v>1222</v>
      </c>
      <c r="B281" s="14" t="s">
        <v>469</v>
      </c>
      <c r="C281" s="13" t="s">
        <v>469</v>
      </c>
      <c r="D281" s="13" t="s">
        <v>458</v>
      </c>
      <c r="E281" s="13" t="s">
        <v>411</v>
      </c>
      <c r="F281" s="13" t="s">
        <v>443</v>
      </c>
      <c r="G281" s="13"/>
      <c r="H281" s="13"/>
    </row>
    <row r="282" spans="1:8" s="15" customFormat="1" ht="21.95" customHeight="1" x14ac:dyDescent="0.2">
      <c r="A282" s="13">
        <v>1518</v>
      </c>
      <c r="B282" s="14" t="s">
        <v>470</v>
      </c>
      <c r="C282" s="13" t="s">
        <v>471</v>
      </c>
      <c r="D282" s="13" t="s">
        <v>458</v>
      </c>
      <c r="E282" s="13" t="s">
        <v>411</v>
      </c>
      <c r="F282" s="13" t="s">
        <v>443</v>
      </c>
      <c r="G282" s="13"/>
      <c r="H282" s="13"/>
    </row>
    <row r="283" spans="1:8" s="15" customFormat="1" ht="21.95" customHeight="1" x14ac:dyDescent="0.2">
      <c r="A283" s="13">
        <v>645</v>
      </c>
      <c r="B283" s="14" t="s">
        <v>472</v>
      </c>
      <c r="C283" s="13"/>
      <c r="D283" s="13" t="s">
        <v>458</v>
      </c>
      <c r="E283" s="13" t="s">
        <v>411</v>
      </c>
      <c r="F283" s="13" t="s">
        <v>443</v>
      </c>
      <c r="G283" s="13"/>
      <c r="H283" s="13"/>
    </row>
    <row r="284" spans="1:8" s="15" customFormat="1" ht="21.95" customHeight="1" x14ac:dyDescent="0.2">
      <c r="A284" s="13">
        <v>779</v>
      </c>
      <c r="B284" s="14" t="s">
        <v>473</v>
      </c>
      <c r="C284" s="13"/>
      <c r="D284" s="13" t="s">
        <v>474</v>
      </c>
      <c r="E284" s="13" t="s">
        <v>411</v>
      </c>
      <c r="F284" s="13" t="s">
        <v>475</v>
      </c>
      <c r="G284" s="13"/>
      <c r="H284" s="13"/>
    </row>
    <row r="285" spans="1:8" s="15" customFormat="1" ht="21.95" customHeight="1" x14ac:dyDescent="0.2">
      <c r="A285" s="13">
        <v>29</v>
      </c>
      <c r="B285" s="14" t="s">
        <v>476</v>
      </c>
      <c r="C285" s="13" t="s">
        <v>477</v>
      </c>
      <c r="D285" s="13" t="s">
        <v>478</v>
      </c>
      <c r="E285" s="13" t="s">
        <v>411</v>
      </c>
      <c r="F285" s="13" t="s">
        <v>475</v>
      </c>
      <c r="G285" s="13"/>
      <c r="H285" s="13"/>
    </row>
    <row r="286" spans="1:8" s="15" customFormat="1" ht="21.95" customHeight="1" x14ac:dyDescent="0.2">
      <c r="A286" s="13">
        <v>208</v>
      </c>
      <c r="B286" s="14" t="s">
        <v>479</v>
      </c>
      <c r="C286" s="13" t="s">
        <v>479</v>
      </c>
      <c r="D286" s="13" t="s">
        <v>478</v>
      </c>
      <c r="E286" s="13" t="s">
        <v>411</v>
      </c>
      <c r="F286" s="13" t="s">
        <v>475</v>
      </c>
      <c r="G286" s="13"/>
      <c r="H286" s="13"/>
    </row>
    <row r="287" spans="1:8" s="15" customFormat="1" ht="21.95" customHeight="1" x14ac:dyDescent="0.2">
      <c r="A287" s="13">
        <v>1622</v>
      </c>
      <c r="B287" s="14" t="s">
        <v>480</v>
      </c>
      <c r="C287" s="13" t="s">
        <v>480</v>
      </c>
      <c r="D287" s="13" t="s">
        <v>481</v>
      </c>
      <c r="E287" s="13" t="s">
        <v>411</v>
      </c>
      <c r="F287" s="13" t="s">
        <v>475</v>
      </c>
      <c r="G287" s="13"/>
      <c r="H287" s="13"/>
    </row>
    <row r="288" spans="1:8" s="15" customFormat="1" ht="21.95" customHeight="1" x14ac:dyDescent="0.2">
      <c r="A288" s="13">
        <v>41</v>
      </c>
      <c r="B288" s="14" t="s">
        <v>482</v>
      </c>
      <c r="C288" s="13"/>
      <c r="D288" s="13" t="s">
        <v>483</v>
      </c>
      <c r="E288" s="13" t="s">
        <v>411</v>
      </c>
      <c r="F288" s="13" t="s">
        <v>475</v>
      </c>
      <c r="G288" s="13"/>
      <c r="H288" s="13"/>
    </row>
    <row r="289" spans="1:8" s="15" customFormat="1" ht="21.95" customHeight="1" x14ac:dyDescent="0.2">
      <c r="A289" s="13">
        <v>698</v>
      </c>
      <c r="B289" s="14" t="s">
        <v>484</v>
      </c>
      <c r="C289" s="13"/>
      <c r="D289" s="13" t="s">
        <v>485</v>
      </c>
      <c r="E289" s="13" t="s">
        <v>411</v>
      </c>
      <c r="F289" s="13" t="s">
        <v>475</v>
      </c>
      <c r="G289" s="13"/>
      <c r="H289" s="13"/>
    </row>
    <row r="290" spans="1:8" s="15" customFormat="1" ht="21.95" customHeight="1" x14ac:dyDescent="0.2">
      <c r="A290" s="13">
        <v>126</v>
      </c>
      <c r="B290" s="14" t="s">
        <v>486</v>
      </c>
      <c r="C290" s="13"/>
      <c r="D290" s="13" t="s">
        <v>487</v>
      </c>
      <c r="E290" s="13" t="s">
        <v>411</v>
      </c>
      <c r="F290" s="13" t="s">
        <v>475</v>
      </c>
      <c r="G290" s="13"/>
      <c r="H290" s="13"/>
    </row>
    <row r="291" spans="1:8" s="15" customFormat="1" ht="21.95" customHeight="1" x14ac:dyDescent="0.2">
      <c r="A291" s="13">
        <v>868</v>
      </c>
      <c r="B291" s="14" t="s">
        <v>488</v>
      </c>
      <c r="C291" s="13"/>
      <c r="D291" s="13" t="s">
        <v>489</v>
      </c>
      <c r="E291" s="13" t="s">
        <v>411</v>
      </c>
      <c r="F291" s="13" t="s">
        <v>475</v>
      </c>
      <c r="G291" s="13"/>
      <c r="H291" s="13"/>
    </row>
    <row r="292" spans="1:8" s="15" customFormat="1" ht="21.95" customHeight="1" x14ac:dyDescent="0.2">
      <c r="A292" s="13">
        <v>344</v>
      </c>
      <c r="B292" s="14" t="s">
        <v>490</v>
      </c>
      <c r="C292" s="13" t="s">
        <v>491</v>
      </c>
      <c r="D292" s="13" t="s">
        <v>492</v>
      </c>
      <c r="E292" s="13" t="s">
        <v>411</v>
      </c>
      <c r="F292" s="13" t="s">
        <v>475</v>
      </c>
      <c r="G292" s="13"/>
      <c r="H292" s="13"/>
    </row>
    <row r="293" spans="1:8" s="15" customFormat="1" ht="21.95" customHeight="1" x14ac:dyDescent="0.2">
      <c r="A293" s="13">
        <v>584</v>
      </c>
      <c r="B293" s="14" t="s">
        <v>493</v>
      </c>
      <c r="C293" s="13" t="s">
        <v>494</v>
      </c>
      <c r="D293" s="13" t="s">
        <v>495</v>
      </c>
      <c r="E293" s="13" t="s">
        <v>411</v>
      </c>
      <c r="F293" s="13" t="s">
        <v>475</v>
      </c>
      <c r="G293" s="13"/>
      <c r="H293" s="13"/>
    </row>
    <row r="294" spans="1:8" s="15" customFormat="1" ht="21.95" customHeight="1" x14ac:dyDescent="0.2">
      <c r="A294" s="13">
        <v>1112</v>
      </c>
      <c r="B294" s="14" t="s">
        <v>496</v>
      </c>
      <c r="C294" s="13" t="s">
        <v>497</v>
      </c>
      <c r="D294" s="13" t="s">
        <v>495</v>
      </c>
      <c r="E294" s="13" t="s">
        <v>411</v>
      </c>
      <c r="F294" s="13" t="s">
        <v>475</v>
      </c>
      <c r="G294" s="13"/>
      <c r="H294" s="13"/>
    </row>
    <row r="295" spans="1:8" s="15" customFormat="1" ht="21.95" customHeight="1" x14ac:dyDescent="0.2">
      <c r="A295" s="13">
        <v>1619</v>
      </c>
      <c r="B295" s="14" t="s">
        <v>498</v>
      </c>
      <c r="C295" s="13" t="s">
        <v>498</v>
      </c>
      <c r="D295" s="13" t="s">
        <v>499</v>
      </c>
      <c r="E295" s="13" t="s">
        <v>411</v>
      </c>
      <c r="F295" s="13" t="s">
        <v>475</v>
      </c>
      <c r="G295" s="13"/>
      <c r="H295" s="13"/>
    </row>
    <row r="296" spans="1:8" s="15" customFormat="1" ht="21.95" customHeight="1" x14ac:dyDescent="0.2">
      <c r="A296" s="13">
        <v>50</v>
      </c>
      <c r="B296" s="14" t="s">
        <v>500</v>
      </c>
      <c r="C296" s="13" t="s">
        <v>500</v>
      </c>
      <c r="D296" s="13" t="s">
        <v>499</v>
      </c>
      <c r="E296" s="13" t="s">
        <v>411</v>
      </c>
      <c r="F296" s="13" t="s">
        <v>475</v>
      </c>
      <c r="G296" s="13"/>
      <c r="H296" s="13"/>
    </row>
    <row r="297" spans="1:8" s="15" customFormat="1" ht="21.95" customHeight="1" x14ac:dyDescent="0.2">
      <c r="A297" s="13">
        <v>1618</v>
      </c>
      <c r="B297" s="14" t="s">
        <v>501</v>
      </c>
      <c r="C297" s="13" t="s">
        <v>502</v>
      </c>
      <c r="D297" s="13" t="s">
        <v>499</v>
      </c>
      <c r="E297" s="13" t="s">
        <v>411</v>
      </c>
      <c r="F297" s="13" t="s">
        <v>475</v>
      </c>
      <c r="G297" s="13"/>
      <c r="H297" s="13"/>
    </row>
    <row r="298" spans="1:8" s="15" customFormat="1" ht="21.95" customHeight="1" x14ac:dyDescent="0.2">
      <c r="A298" s="13">
        <v>574</v>
      </c>
      <c r="B298" s="14" t="s">
        <v>503</v>
      </c>
      <c r="C298" s="13" t="s">
        <v>503</v>
      </c>
      <c r="D298" s="13" t="s">
        <v>499</v>
      </c>
      <c r="E298" s="13" t="s">
        <v>411</v>
      </c>
      <c r="F298" s="13" t="s">
        <v>475</v>
      </c>
      <c r="G298" s="13"/>
      <c r="H298" s="13"/>
    </row>
    <row r="299" spans="1:8" s="15" customFormat="1" ht="21.95" customHeight="1" x14ac:dyDescent="0.2">
      <c r="A299" s="13">
        <v>8</v>
      </c>
      <c r="B299" s="14" t="s">
        <v>504</v>
      </c>
      <c r="C299" s="13"/>
      <c r="D299" s="13" t="s">
        <v>505</v>
      </c>
      <c r="E299" s="13" t="s">
        <v>411</v>
      </c>
      <c r="F299" s="13" t="s">
        <v>475</v>
      </c>
      <c r="G299" s="13"/>
      <c r="H299" s="13"/>
    </row>
    <row r="300" spans="1:8" s="15" customFormat="1" ht="21.95" customHeight="1" x14ac:dyDescent="0.2">
      <c r="A300" s="13">
        <v>353</v>
      </c>
      <c r="B300" s="14" t="s">
        <v>506</v>
      </c>
      <c r="C300" s="13"/>
      <c r="D300" s="13" t="s">
        <v>505</v>
      </c>
      <c r="E300" s="13" t="s">
        <v>411</v>
      </c>
      <c r="F300" s="13" t="s">
        <v>475</v>
      </c>
      <c r="G300" s="13"/>
      <c r="H300" s="13"/>
    </row>
    <row r="301" spans="1:8" s="15" customFormat="1" ht="21.95" customHeight="1" x14ac:dyDescent="0.2">
      <c r="A301" s="13">
        <v>1353</v>
      </c>
      <c r="B301" s="14" t="s">
        <v>507</v>
      </c>
      <c r="C301" s="13"/>
      <c r="D301" s="13" t="s">
        <v>508</v>
      </c>
      <c r="E301" s="13" t="s">
        <v>509</v>
      </c>
      <c r="F301" s="13" t="s">
        <v>509</v>
      </c>
      <c r="G301" s="13"/>
      <c r="H301" s="13"/>
    </row>
    <row r="302" spans="1:8" s="15" customFormat="1" ht="21.95" customHeight="1" x14ac:dyDescent="0.2">
      <c r="A302" s="13">
        <v>1153</v>
      </c>
      <c r="B302" s="14" t="s">
        <v>510</v>
      </c>
      <c r="C302" s="13" t="s">
        <v>510</v>
      </c>
      <c r="D302" s="13" t="s">
        <v>511</v>
      </c>
      <c r="E302" s="13" t="s">
        <v>509</v>
      </c>
      <c r="F302" s="13" t="s">
        <v>509</v>
      </c>
      <c r="G302" s="13"/>
      <c r="H302" s="13"/>
    </row>
    <row r="303" spans="1:8" s="15" customFormat="1" ht="21.95" customHeight="1" x14ac:dyDescent="0.2">
      <c r="A303" s="13">
        <v>459</v>
      </c>
      <c r="B303" s="14" t="s">
        <v>512</v>
      </c>
      <c r="C303" s="13" t="s">
        <v>513</v>
      </c>
      <c r="D303" s="13" t="s">
        <v>511</v>
      </c>
      <c r="E303" s="13" t="s">
        <v>509</v>
      </c>
      <c r="F303" s="13" t="s">
        <v>509</v>
      </c>
      <c r="G303" s="13"/>
      <c r="H303" s="13"/>
    </row>
    <row r="304" spans="1:8" s="15" customFormat="1" ht="21.95" customHeight="1" x14ac:dyDescent="0.2">
      <c r="A304" s="13">
        <v>728</v>
      </c>
      <c r="B304" s="14" t="s">
        <v>514</v>
      </c>
      <c r="C304" s="13" t="s">
        <v>515</v>
      </c>
      <c r="D304" s="13" t="s">
        <v>511</v>
      </c>
      <c r="E304" s="13" t="s">
        <v>509</v>
      </c>
      <c r="F304" s="13" t="s">
        <v>509</v>
      </c>
      <c r="G304" s="13"/>
      <c r="H304" s="13"/>
    </row>
    <row r="305" spans="1:8" s="15" customFormat="1" ht="21.95" customHeight="1" x14ac:dyDescent="0.2">
      <c r="A305" s="13">
        <v>1439</v>
      </c>
      <c r="B305" s="14" t="s">
        <v>516</v>
      </c>
      <c r="C305" s="13" t="s">
        <v>516</v>
      </c>
      <c r="D305" s="13" t="s">
        <v>511</v>
      </c>
      <c r="E305" s="13" t="s">
        <v>509</v>
      </c>
      <c r="F305" s="13" t="s">
        <v>509</v>
      </c>
      <c r="G305" s="13"/>
      <c r="H305" s="13"/>
    </row>
    <row r="306" spans="1:8" s="15" customFormat="1" ht="21.95" customHeight="1" x14ac:dyDescent="0.2">
      <c r="A306" s="13">
        <v>190</v>
      </c>
      <c r="B306" s="14" t="s">
        <v>517</v>
      </c>
      <c r="C306" s="13" t="s">
        <v>517</v>
      </c>
      <c r="D306" s="13" t="s">
        <v>518</v>
      </c>
      <c r="E306" s="13" t="s">
        <v>509</v>
      </c>
      <c r="F306" s="13" t="s">
        <v>509</v>
      </c>
      <c r="G306" s="13"/>
      <c r="H306" s="13"/>
    </row>
    <row r="307" spans="1:8" s="15" customFormat="1" ht="21.95" customHeight="1" x14ac:dyDescent="0.2">
      <c r="A307" s="13">
        <v>439</v>
      </c>
      <c r="B307" s="14" t="s">
        <v>519</v>
      </c>
      <c r="C307" s="13" t="s">
        <v>520</v>
      </c>
      <c r="D307" s="13" t="s">
        <v>518</v>
      </c>
      <c r="E307" s="13" t="s">
        <v>509</v>
      </c>
      <c r="F307" s="13" t="s">
        <v>509</v>
      </c>
      <c r="G307" s="13"/>
      <c r="H307" s="13"/>
    </row>
    <row r="308" spans="1:8" s="15" customFormat="1" ht="21.95" customHeight="1" x14ac:dyDescent="0.2">
      <c r="A308" s="13">
        <v>54</v>
      </c>
      <c r="B308" s="14" t="s">
        <v>521</v>
      </c>
      <c r="C308" s="13" t="s">
        <v>522</v>
      </c>
      <c r="D308" s="13" t="s">
        <v>518</v>
      </c>
      <c r="E308" s="13" t="s">
        <v>509</v>
      </c>
      <c r="F308" s="13" t="s">
        <v>509</v>
      </c>
      <c r="G308" s="13"/>
      <c r="H308" s="13"/>
    </row>
    <row r="309" spans="1:8" s="15" customFormat="1" ht="21.95" customHeight="1" x14ac:dyDescent="0.2">
      <c r="A309" s="13">
        <v>1620</v>
      </c>
      <c r="B309" s="14" t="s">
        <v>523</v>
      </c>
      <c r="C309" s="13" t="s">
        <v>524</v>
      </c>
      <c r="D309" s="13" t="s">
        <v>518</v>
      </c>
      <c r="E309" s="13" t="s">
        <v>509</v>
      </c>
      <c r="F309" s="13" t="s">
        <v>509</v>
      </c>
      <c r="G309" s="13"/>
      <c r="H309" s="13"/>
    </row>
    <row r="310" spans="1:8" s="15" customFormat="1" ht="21.95" customHeight="1" x14ac:dyDescent="0.2">
      <c r="A310" s="13">
        <v>723</v>
      </c>
      <c r="B310" s="14" t="s">
        <v>525</v>
      </c>
      <c r="C310" s="13" t="s">
        <v>525</v>
      </c>
      <c r="D310" s="13" t="s">
        <v>518</v>
      </c>
      <c r="E310" s="13" t="s">
        <v>509</v>
      </c>
      <c r="F310" s="13" t="s">
        <v>509</v>
      </c>
      <c r="G310" s="13"/>
      <c r="H310" s="13"/>
    </row>
    <row r="311" spans="1:8" s="15" customFormat="1" ht="21.95" customHeight="1" x14ac:dyDescent="0.2">
      <c r="A311" s="13">
        <v>1247</v>
      </c>
      <c r="B311" s="14" t="s">
        <v>526</v>
      </c>
      <c r="C311" s="13" t="s">
        <v>527</v>
      </c>
      <c r="D311" s="13" t="s">
        <v>528</v>
      </c>
      <c r="E311" s="13" t="s">
        <v>509</v>
      </c>
      <c r="F311" s="13" t="s">
        <v>509</v>
      </c>
      <c r="G311" s="13"/>
      <c r="H311" s="13"/>
    </row>
    <row r="312" spans="1:8" s="15" customFormat="1" ht="21.95" customHeight="1" x14ac:dyDescent="0.2">
      <c r="A312" s="13">
        <v>1515</v>
      </c>
      <c r="B312" s="14" t="s">
        <v>529</v>
      </c>
      <c r="C312" s="13" t="s">
        <v>530</v>
      </c>
      <c r="D312" s="13" t="s">
        <v>531</v>
      </c>
      <c r="E312" s="13" t="s">
        <v>509</v>
      </c>
      <c r="F312" s="13" t="s">
        <v>509</v>
      </c>
      <c r="G312" s="13"/>
      <c r="H312" s="13"/>
    </row>
    <row r="313" spans="1:8" s="15" customFormat="1" ht="21.95" customHeight="1" x14ac:dyDescent="0.2">
      <c r="A313" s="13">
        <v>355</v>
      </c>
      <c r="B313" s="14" t="s">
        <v>532</v>
      </c>
      <c r="C313" s="13" t="s">
        <v>533</v>
      </c>
      <c r="D313" s="13" t="s">
        <v>531</v>
      </c>
      <c r="E313" s="13" t="s">
        <v>509</v>
      </c>
      <c r="F313" s="13" t="s">
        <v>509</v>
      </c>
      <c r="G313" s="13"/>
      <c r="H313" s="13"/>
    </row>
    <row r="314" spans="1:8" s="15" customFormat="1" ht="21.95" customHeight="1" x14ac:dyDescent="0.2">
      <c r="A314" s="13">
        <v>1061</v>
      </c>
      <c r="B314" s="14" t="s">
        <v>534</v>
      </c>
      <c r="C314" s="13" t="s">
        <v>535</v>
      </c>
      <c r="D314" s="13" t="s">
        <v>536</v>
      </c>
      <c r="E314" s="13" t="s">
        <v>509</v>
      </c>
      <c r="F314" s="13" t="s">
        <v>509</v>
      </c>
      <c r="G314" s="13"/>
      <c r="H314" s="13"/>
    </row>
    <row r="315" spans="1:8" s="15" customFormat="1" ht="21.95" customHeight="1" x14ac:dyDescent="0.2">
      <c r="A315" s="13">
        <v>188</v>
      </c>
      <c r="B315" s="14" t="s">
        <v>537</v>
      </c>
      <c r="C315" s="13" t="s">
        <v>538</v>
      </c>
      <c r="D315" s="13" t="s">
        <v>536</v>
      </c>
      <c r="E315" s="13" t="s">
        <v>509</v>
      </c>
      <c r="F315" s="13" t="s">
        <v>509</v>
      </c>
      <c r="G315" s="13"/>
      <c r="H315" s="13"/>
    </row>
    <row r="316" spans="1:8" s="15" customFormat="1" ht="21.95" customHeight="1" x14ac:dyDescent="0.2">
      <c r="A316" s="13">
        <v>302</v>
      </c>
      <c r="B316" s="14" t="s">
        <v>539</v>
      </c>
      <c r="C316" s="13" t="s">
        <v>540</v>
      </c>
      <c r="D316" s="13" t="s">
        <v>541</v>
      </c>
      <c r="E316" s="13" t="s">
        <v>509</v>
      </c>
      <c r="F316" s="13" t="s">
        <v>509</v>
      </c>
      <c r="G316" s="13"/>
      <c r="H316" s="13"/>
    </row>
    <row r="317" spans="1:8" s="15" customFormat="1" ht="21.95" customHeight="1" x14ac:dyDescent="0.2">
      <c r="A317" s="13">
        <v>948</v>
      </c>
      <c r="B317" s="14" t="s">
        <v>542</v>
      </c>
      <c r="C317" s="13" t="s">
        <v>543</v>
      </c>
      <c r="D317" s="13" t="s">
        <v>541</v>
      </c>
      <c r="E317" s="13" t="s">
        <v>509</v>
      </c>
      <c r="F317" s="13" t="s">
        <v>509</v>
      </c>
      <c r="G317" s="13"/>
      <c r="H317" s="13"/>
    </row>
    <row r="318" spans="1:8" s="15" customFormat="1" ht="21.95" customHeight="1" x14ac:dyDescent="0.2">
      <c r="A318" s="13">
        <v>1323</v>
      </c>
      <c r="B318" s="14" t="s">
        <v>544</v>
      </c>
      <c r="C318" s="13" t="s">
        <v>545</v>
      </c>
      <c r="D318" s="13" t="s">
        <v>546</v>
      </c>
      <c r="E318" s="13" t="s">
        <v>509</v>
      </c>
      <c r="F318" s="13" t="s">
        <v>509</v>
      </c>
      <c r="G318" s="13"/>
      <c r="H318" s="13"/>
    </row>
    <row r="319" spans="1:8" s="15" customFormat="1" ht="21.95" customHeight="1" x14ac:dyDescent="0.2">
      <c r="A319" s="13">
        <v>497</v>
      </c>
      <c r="B319" s="14" t="s">
        <v>547</v>
      </c>
      <c r="C319" s="13" t="s">
        <v>548</v>
      </c>
      <c r="D319" s="13" t="s">
        <v>549</v>
      </c>
      <c r="E319" s="13" t="s">
        <v>509</v>
      </c>
      <c r="F319" s="13" t="s">
        <v>509</v>
      </c>
      <c r="G319" s="13"/>
      <c r="H319" s="13"/>
    </row>
    <row r="320" spans="1:8" s="15" customFormat="1" ht="21.95" customHeight="1" x14ac:dyDescent="0.2">
      <c r="A320" s="13">
        <v>1284</v>
      </c>
      <c r="B320" s="14" t="s">
        <v>550</v>
      </c>
      <c r="C320" s="13" t="s">
        <v>551</v>
      </c>
      <c r="D320" s="13" t="s">
        <v>552</v>
      </c>
      <c r="E320" s="13" t="s">
        <v>509</v>
      </c>
      <c r="F320" s="13" t="s">
        <v>509</v>
      </c>
      <c r="G320" s="13"/>
      <c r="H320" s="13"/>
    </row>
    <row r="321" spans="1:8" s="15" customFormat="1" ht="21.95" customHeight="1" x14ac:dyDescent="0.2">
      <c r="A321" s="13">
        <v>165</v>
      </c>
      <c r="B321" s="14" t="s">
        <v>553</v>
      </c>
      <c r="C321" s="13" t="s">
        <v>554</v>
      </c>
      <c r="D321" s="13" t="s">
        <v>552</v>
      </c>
      <c r="E321" s="13" t="s">
        <v>509</v>
      </c>
      <c r="F321" s="13" t="s">
        <v>509</v>
      </c>
      <c r="G321" s="13"/>
      <c r="H321" s="13"/>
    </row>
    <row r="322" spans="1:8" s="15" customFormat="1" ht="21.95" customHeight="1" x14ac:dyDescent="0.2">
      <c r="A322" s="13">
        <v>1581</v>
      </c>
      <c r="B322" s="14" t="s">
        <v>555</v>
      </c>
      <c r="C322" s="13" t="s">
        <v>556</v>
      </c>
      <c r="D322" s="13" t="s">
        <v>552</v>
      </c>
      <c r="E322" s="13" t="s">
        <v>509</v>
      </c>
      <c r="F322" s="13" t="s">
        <v>509</v>
      </c>
      <c r="G322" s="13"/>
      <c r="H322" s="13"/>
    </row>
    <row r="323" spans="1:8" s="15" customFormat="1" ht="21.95" customHeight="1" x14ac:dyDescent="0.2">
      <c r="A323" s="13">
        <v>1096</v>
      </c>
      <c r="B323" s="14" t="s">
        <v>557</v>
      </c>
      <c r="C323" s="13" t="s">
        <v>558</v>
      </c>
      <c r="D323" s="13" t="s">
        <v>552</v>
      </c>
      <c r="E323" s="13" t="s">
        <v>509</v>
      </c>
      <c r="F323" s="13" t="s">
        <v>509</v>
      </c>
      <c r="G323" s="13"/>
      <c r="H323" s="13"/>
    </row>
    <row r="324" spans="1:8" s="15" customFormat="1" ht="21.95" customHeight="1" x14ac:dyDescent="0.2">
      <c r="A324" s="13">
        <v>1094</v>
      </c>
      <c r="B324" s="14" t="s">
        <v>559</v>
      </c>
      <c r="C324" s="13" t="s">
        <v>560</v>
      </c>
      <c r="D324" s="13" t="s">
        <v>552</v>
      </c>
      <c r="E324" s="13" t="s">
        <v>509</v>
      </c>
      <c r="F324" s="13" t="s">
        <v>509</v>
      </c>
      <c r="G324" s="13"/>
      <c r="H324" s="13"/>
    </row>
    <row r="325" spans="1:8" s="15" customFormat="1" ht="21.95" customHeight="1" x14ac:dyDescent="0.2">
      <c r="A325" s="13">
        <v>1596</v>
      </c>
      <c r="B325" s="14" t="s">
        <v>561</v>
      </c>
      <c r="C325" s="13" t="s">
        <v>562</v>
      </c>
      <c r="D325" s="13" t="s">
        <v>552</v>
      </c>
      <c r="E325" s="13" t="s">
        <v>509</v>
      </c>
      <c r="F325" s="13" t="s">
        <v>509</v>
      </c>
      <c r="G325" s="13"/>
      <c r="H325" s="13"/>
    </row>
    <row r="326" spans="1:8" s="15" customFormat="1" ht="21.95" customHeight="1" x14ac:dyDescent="0.2">
      <c r="A326" s="13">
        <v>1002</v>
      </c>
      <c r="B326" s="14" t="s">
        <v>563</v>
      </c>
      <c r="C326" s="13" t="s">
        <v>564</v>
      </c>
      <c r="D326" s="13" t="s">
        <v>552</v>
      </c>
      <c r="E326" s="13" t="s">
        <v>509</v>
      </c>
      <c r="F326" s="13" t="s">
        <v>509</v>
      </c>
      <c r="G326" s="13"/>
      <c r="H326" s="13"/>
    </row>
    <row r="327" spans="1:8" s="15" customFormat="1" ht="21.95" customHeight="1" x14ac:dyDescent="0.2">
      <c r="A327" s="13">
        <v>852</v>
      </c>
      <c r="B327" s="14" t="s">
        <v>565</v>
      </c>
      <c r="C327" s="13" t="s">
        <v>566</v>
      </c>
      <c r="D327" s="13" t="s">
        <v>552</v>
      </c>
      <c r="E327" s="13" t="s">
        <v>509</v>
      </c>
      <c r="F327" s="13" t="s">
        <v>509</v>
      </c>
      <c r="G327" s="13"/>
      <c r="H327" s="13"/>
    </row>
    <row r="328" spans="1:8" s="15" customFormat="1" ht="21.95" customHeight="1" x14ac:dyDescent="0.2">
      <c r="A328" s="13">
        <v>1584</v>
      </c>
      <c r="B328" s="14" t="s">
        <v>567</v>
      </c>
      <c r="C328" s="13" t="s">
        <v>568</v>
      </c>
      <c r="D328" s="13" t="s">
        <v>552</v>
      </c>
      <c r="E328" s="13" t="s">
        <v>509</v>
      </c>
      <c r="F328" s="13" t="s">
        <v>509</v>
      </c>
      <c r="G328" s="13"/>
      <c r="H328" s="13"/>
    </row>
    <row r="329" spans="1:8" s="15" customFormat="1" ht="21.95" customHeight="1" x14ac:dyDescent="0.2">
      <c r="A329" s="13">
        <v>1585</v>
      </c>
      <c r="B329" s="14" t="s">
        <v>569</v>
      </c>
      <c r="C329" s="13" t="s">
        <v>570</v>
      </c>
      <c r="D329" s="13" t="s">
        <v>552</v>
      </c>
      <c r="E329" s="13" t="s">
        <v>509</v>
      </c>
      <c r="F329" s="13" t="s">
        <v>509</v>
      </c>
      <c r="G329" s="13"/>
      <c r="H329" s="13"/>
    </row>
    <row r="330" spans="1:8" s="15" customFormat="1" ht="21.95" customHeight="1" x14ac:dyDescent="0.2">
      <c r="A330" s="13">
        <v>1376</v>
      </c>
      <c r="B330" s="14" t="s">
        <v>571</v>
      </c>
      <c r="C330" s="13" t="s">
        <v>572</v>
      </c>
      <c r="D330" s="13" t="s">
        <v>552</v>
      </c>
      <c r="E330" s="13" t="s">
        <v>509</v>
      </c>
      <c r="F330" s="13" t="s">
        <v>509</v>
      </c>
      <c r="G330" s="13"/>
      <c r="H330" s="13"/>
    </row>
    <row r="331" spans="1:8" s="15" customFormat="1" ht="21.95" customHeight="1" x14ac:dyDescent="0.2">
      <c r="A331" s="13">
        <v>724</v>
      </c>
      <c r="B331" s="14" t="s">
        <v>573</v>
      </c>
      <c r="C331" s="13" t="s">
        <v>574</v>
      </c>
      <c r="D331" s="13" t="s">
        <v>552</v>
      </c>
      <c r="E331" s="13" t="s">
        <v>509</v>
      </c>
      <c r="F331" s="13" t="s">
        <v>509</v>
      </c>
      <c r="G331" s="13"/>
      <c r="H331" s="13"/>
    </row>
    <row r="332" spans="1:8" s="15" customFormat="1" ht="21.95" customHeight="1" x14ac:dyDescent="0.2">
      <c r="A332" s="13">
        <v>884</v>
      </c>
      <c r="B332" s="14" t="s">
        <v>575</v>
      </c>
      <c r="C332" s="13" t="s">
        <v>576</v>
      </c>
      <c r="D332" s="13" t="s">
        <v>552</v>
      </c>
      <c r="E332" s="13" t="s">
        <v>509</v>
      </c>
      <c r="F332" s="13" t="s">
        <v>509</v>
      </c>
      <c r="G332" s="13"/>
      <c r="H332" s="13"/>
    </row>
    <row r="333" spans="1:8" s="15" customFormat="1" ht="21.95" customHeight="1" x14ac:dyDescent="0.2">
      <c r="A333" s="13">
        <v>1535</v>
      </c>
      <c r="B333" s="14" t="s">
        <v>577</v>
      </c>
      <c r="C333" s="13" t="s">
        <v>578</v>
      </c>
      <c r="D333" s="13" t="s">
        <v>552</v>
      </c>
      <c r="E333" s="13" t="s">
        <v>509</v>
      </c>
      <c r="F333" s="13" t="s">
        <v>509</v>
      </c>
      <c r="G333" s="13"/>
      <c r="H333" s="13"/>
    </row>
    <row r="334" spans="1:8" s="15" customFormat="1" ht="21.95" customHeight="1" x14ac:dyDescent="0.2">
      <c r="A334" s="13">
        <v>794</v>
      </c>
      <c r="B334" s="14" t="s">
        <v>579</v>
      </c>
      <c r="C334" s="13" t="s">
        <v>578</v>
      </c>
      <c r="D334" s="13" t="s">
        <v>552</v>
      </c>
      <c r="E334" s="13" t="s">
        <v>509</v>
      </c>
      <c r="F334" s="13" t="s">
        <v>509</v>
      </c>
      <c r="G334" s="13"/>
      <c r="H334" s="13"/>
    </row>
    <row r="335" spans="1:8" s="15" customFormat="1" ht="21.95" customHeight="1" x14ac:dyDescent="0.2">
      <c r="A335" s="13">
        <v>907</v>
      </c>
      <c r="B335" s="14" t="s">
        <v>580</v>
      </c>
      <c r="C335" s="13" t="s">
        <v>578</v>
      </c>
      <c r="D335" s="13" t="s">
        <v>552</v>
      </c>
      <c r="E335" s="13" t="s">
        <v>509</v>
      </c>
      <c r="F335" s="13" t="s">
        <v>509</v>
      </c>
      <c r="G335" s="13"/>
      <c r="H335" s="13"/>
    </row>
    <row r="336" spans="1:8" s="15" customFormat="1" ht="21.95" customHeight="1" x14ac:dyDescent="0.2">
      <c r="A336" s="13">
        <v>463</v>
      </c>
      <c r="B336" s="14" t="s">
        <v>581</v>
      </c>
      <c r="C336" s="13" t="s">
        <v>582</v>
      </c>
      <c r="D336" s="13" t="s">
        <v>552</v>
      </c>
      <c r="E336" s="13" t="s">
        <v>509</v>
      </c>
      <c r="F336" s="13" t="s">
        <v>509</v>
      </c>
      <c r="G336" s="13"/>
      <c r="H336" s="13"/>
    </row>
    <row r="337" spans="1:8" s="15" customFormat="1" ht="21.95" customHeight="1" x14ac:dyDescent="0.2">
      <c r="A337" s="13">
        <v>757</v>
      </c>
      <c r="B337" s="14" t="s">
        <v>583</v>
      </c>
      <c r="C337" s="13" t="s">
        <v>582</v>
      </c>
      <c r="D337" s="13" t="s">
        <v>552</v>
      </c>
      <c r="E337" s="13" t="s">
        <v>509</v>
      </c>
      <c r="F337" s="13" t="s">
        <v>509</v>
      </c>
      <c r="G337" s="13"/>
      <c r="H337" s="13"/>
    </row>
    <row r="338" spans="1:8" s="15" customFormat="1" ht="21.95" customHeight="1" x14ac:dyDescent="0.2">
      <c r="A338" s="13">
        <v>1137</v>
      </c>
      <c r="B338" s="14" t="s">
        <v>584</v>
      </c>
      <c r="C338" s="13" t="s">
        <v>582</v>
      </c>
      <c r="D338" s="13" t="s">
        <v>552</v>
      </c>
      <c r="E338" s="13" t="s">
        <v>509</v>
      </c>
      <c r="F338" s="13" t="s">
        <v>509</v>
      </c>
      <c r="G338" s="13"/>
      <c r="H338" s="13"/>
    </row>
    <row r="339" spans="1:8" s="15" customFormat="1" ht="21.95" customHeight="1" x14ac:dyDescent="0.2">
      <c r="A339" s="13">
        <v>714</v>
      </c>
      <c r="B339" s="14" t="s">
        <v>585</v>
      </c>
      <c r="C339" s="13" t="s">
        <v>586</v>
      </c>
      <c r="D339" s="13" t="s">
        <v>552</v>
      </c>
      <c r="E339" s="13" t="s">
        <v>509</v>
      </c>
      <c r="F339" s="13" t="s">
        <v>509</v>
      </c>
      <c r="G339" s="13"/>
      <c r="H339" s="13"/>
    </row>
    <row r="340" spans="1:8" s="15" customFormat="1" ht="21.95" customHeight="1" x14ac:dyDescent="0.2">
      <c r="A340" s="13">
        <v>619</v>
      </c>
      <c r="B340" s="14" t="s">
        <v>587</v>
      </c>
      <c r="C340" s="13" t="s">
        <v>588</v>
      </c>
      <c r="D340" s="13" t="s">
        <v>589</v>
      </c>
      <c r="E340" s="13" t="s">
        <v>509</v>
      </c>
      <c r="F340" s="13" t="s">
        <v>509</v>
      </c>
      <c r="G340" s="13"/>
      <c r="H340" s="13"/>
    </row>
    <row r="341" spans="1:8" s="15" customFormat="1" ht="21.95" customHeight="1" x14ac:dyDescent="0.2">
      <c r="A341" s="13">
        <v>1558</v>
      </c>
      <c r="B341" s="14" t="s">
        <v>590</v>
      </c>
      <c r="C341" s="13" t="s">
        <v>588</v>
      </c>
      <c r="D341" s="13" t="s">
        <v>589</v>
      </c>
      <c r="E341" s="13" t="s">
        <v>509</v>
      </c>
      <c r="F341" s="13" t="s">
        <v>509</v>
      </c>
      <c r="G341" s="13"/>
      <c r="H341" s="13"/>
    </row>
    <row r="342" spans="1:8" s="15" customFormat="1" ht="21.95" customHeight="1" x14ac:dyDescent="0.2">
      <c r="A342" s="13">
        <v>1285</v>
      </c>
      <c r="B342" s="14" t="s">
        <v>591</v>
      </c>
      <c r="C342" s="13" t="s">
        <v>588</v>
      </c>
      <c r="D342" s="13" t="s">
        <v>589</v>
      </c>
      <c r="E342" s="13" t="s">
        <v>509</v>
      </c>
      <c r="F342" s="13" t="s">
        <v>509</v>
      </c>
      <c r="G342" s="13"/>
      <c r="H342" s="13"/>
    </row>
    <row r="343" spans="1:8" s="15" customFormat="1" ht="21.95" customHeight="1" x14ac:dyDescent="0.2">
      <c r="A343" s="13">
        <v>863</v>
      </c>
      <c r="B343" s="14" t="s">
        <v>592</v>
      </c>
      <c r="C343" s="13" t="s">
        <v>593</v>
      </c>
      <c r="D343" s="13" t="s">
        <v>589</v>
      </c>
      <c r="E343" s="13" t="s">
        <v>509</v>
      </c>
      <c r="F343" s="13" t="s">
        <v>509</v>
      </c>
      <c r="G343" s="13"/>
      <c r="H343" s="13"/>
    </row>
    <row r="344" spans="1:8" s="15" customFormat="1" ht="21.95" customHeight="1" x14ac:dyDescent="0.2">
      <c r="A344" s="13">
        <v>943</v>
      </c>
      <c r="B344" s="14" t="s">
        <v>594</v>
      </c>
      <c r="C344" s="13" t="s">
        <v>593</v>
      </c>
      <c r="D344" s="13" t="s">
        <v>589</v>
      </c>
      <c r="E344" s="13" t="s">
        <v>509</v>
      </c>
      <c r="F344" s="13" t="s">
        <v>509</v>
      </c>
      <c r="G344" s="13"/>
      <c r="H344" s="13"/>
    </row>
    <row r="345" spans="1:8" s="15" customFormat="1" ht="21.95" customHeight="1" x14ac:dyDescent="0.2">
      <c r="A345" s="13">
        <v>142</v>
      </c>
      <c r="B345" s="14" t="s">
        <v>595</v>
      </c>
      <c r="C345" s="13" t="s">
        <v>595</v>
      </c>
      <c r="D345" s="13" t="s">
        <v>589</v>
      </c>
      <c r="E345" s="13" t="s">
        <v>509</v>
      </c>
      <c r="F345" s="13" t="s">
        <v>509</v>
      </c>
      <c r="G345" s="13"/>
      <c r="H345" s="13"/>
    </row>
    <row r="346" spans="1:8" s="15" customFormat="1" ht="21.95" customHeight="1" x14ac:dyDescent="0.2">
      <c r="A346" s="13">
        <v>181</v>
      </c>
      <c r="B346" s="14" t="s">
        <v>596</v>
      </c>
      <c r="C346" s="13" t="s">
        <v>596</v>
      </c>
      <c r="D346" s="13" t="s">
        <v>589</v>
      </c>
      <c r="E346" s="13" t="s">
        <v>509</v>
      </c>
      <c r="F346" s="13" t="s">
        <v>509</v>
      </c>
      <c r="G346" s="13"/>
      <c r="H346" s="13"/>
    </row>
    <row r="347" spans="1:8" s="15" customFormat="1" ht="21.95" customHeight="1" x14ac:dyDescent="0.2">
      <c r="A347" s="13">
        <v>483</v>
      </c>
      <c r="B347" s="14" t="s">
        <v>597</v>
      </c>
      <c r="C347" s="13" t="s">
        <v>597</v>
      </c>
      <c r="D347" s="13" t="s">
        <v>589</v>
      </c>
      <c r="E347" s="13" t="s">
        <v>509</v>
      </c>
      <c r="F347" s="13" t="s">
        <v>509</v>
      </c>
      <c r="G347" s="13"/>
      <c r="H347" s="13"/>
    </row>
    <row r="348" spans="1:8" s="15" customFormat="1" ht="21.95" customHeight="1" x14ac:dyDescent="0.2">
      <c r="A348" s="13">
        <v>409</v>
      </c>
      <c r="B348" s="14" t="s">
        <v>598</v>
      </c>
      <c r="C348" s="13" t="s">
        <v>599</v>
      </c>
      <c r="D348" s="13" t="s">
        <v>589</v>
      </c>
      <c r="E348" s="13" t="s">
        <v>509</v>
      </c>
      <c r="F348" s="13" t="s">
        <v>509</v>
      </c>
      <c r="G348" s="13"/>
      <c r="H348" s="13"/>
    </row>
    <row r="349" spans="1:8" s="15" customFormat="1" ht="21.95" customHeight="1" x14ac:dyDescent="0.2">
      <c r="A349" s="13">
        <v>489</v>
      </c>
      <c r="B349" s="14" t="s">
        <v>600</v>
      </c>
      <c r="C349" s="13" t="s">
        <v>601</v>
      </c>
      <c r="D349" s="13" t="s">
        <v>589</v>
      </c>
      <c r="E349" s="13" t="s">
        <v>509</v>
      </c>
      <c r="F349" s="13" t="s">
        <v>509</v>
      </c>
      <c r="G349" s="13"/>
      <c r="H349" s="13"/>
    </row>
    <row r="350" spans="1:8" s="15" customFormat="1" ht="21.95" customHeight="1" x14ac:dyDescent="0.2">
      <c r="A350" s="13">
        <v>1</v>
      </c>
      <c r="B350" s="14" t="s">
        <v>602</v>
      </c>
      <c r="C350" s="13" t="s">
        <v>603</v>
      </c>
      <c r="D350" s="13" t="s">
        <v>589</v>
      </c>
      <c r="E350" s="13" t="s">
        <v>509</v>
      </c>
      <c r="F350" s="13" t="s">
        <v>509</v>
      </c>
      <c r="G350" s="13"/>
      <c r="H350" s="13"/>
    </row>
    <row r="351" spans="1:8" s="15" customFormat="1" ht="21.95" customHeight="1" x14ac:dyDescent="0.2">
      <c r="A351" s="13">
        <v>159</v>
      </c>
      <c r="B351" s="14" t="s">
        <v>604</v>
      </c>
      <c r="C351" s="13" t="s">
        <v>603</v>
      </c>
      <c r="D351" s="13" t="s">
        <v>589</v>
      </c>
      <c r="E351" s="13" t="s">
        <v>509</v>
      </c>
      <c r="F351" s="13" t="s">
        <v>509</v>
      </c>
      <c r="G351" s="13"/>
      <c r="H351" s="13"/>
    </row>
    <row r="352" spans="1:8" s="15" customFormat="1" ht="21.95" customHeight="1" x14ac:dyDescent="0.2">
      <c r="A352" s="13">
        <v>164</v>
      </c>
      <c r="B352" s="14" t="s">
        <v>605</v>
      </c>
      <c r="C352" s="13" t="s">
        <v>603</v>
      </c>
      <c r="D352" s="13" t="s">
        <v>589</v>
      </c>
      <c r="E352" s="13" t="s">
        <v>509</v>
      </c>
      <c r="F352" s="13" t="s">
        <v>509</v>
      </c>
      <c r="G352" s="13"/>
      <c r="H352" s="13"/>
    </row>
    <row r="353" spans="1:8" s="15" customFormat="1" ht="21.95" customHeight="1" x14ac:dyDescent="0.2">
      <c r="A353" s="13">
        <v>290</v>
      </c>
      <c r="B353" s="14" t="s">
        <v>606</v>
      </c>
      <c r="C353" s="13" t="s">
        <v>603</v>
      </c>
      <c r="D353" s="13" t="s">
        <v>589</v>
      </c>
      <c r="E353" s="13" t="s">
        <v>509</v>
      </c>
      <c r="F353" s="13" t="s">
        <v>509</v>
      </c>
      <c r="G353" s="13"/>
      <c r="H353" s="13"/>
    </row>
    <row r="354" spans="1:8" s="15" customFormat="1" ht="21.95" customHeight="1" x14ac:dyDescent="0.2">
      <c r="A354" s="13">
        <v>349</v>
      </c>
      <c r="B354" s="14" t="s">
        <v>607</v>
      </c>
      <c r="C354" s="13" t="s">
        <v>603</v>
      </c>
      <c r="D354" s="13" t="s">
        <v>589</v>
      </c>
      <c r="E354" s="13" t="s">
        <v>509</v>
      </c>
      <c r="F354" s="13" t="s">
        <v>509</v>
      </c>
      <c r="G354" s="13"/>
      <c r="H354" s="13"/>
    </row>
    <row r="355" spans="1:8" s="15" customFormat="1" ht="21.95" customHeight="1" x14ac:dyDescent="0.2">
      <c r="A355" s="13">
        <v>357</v>
      </c>
      <c r="B355" s="14" t="s">
        <v>608</v>
      </c>
      <c r="C355" s="13" t="s">
        <v>603</v>
      </c>
      <c r="D355" s="13" t="s">
        <v>589</v>
      </c>
      <c r="E355" s="13" t="s">
        <v>509</v>
      </c>
      <c r="F355" s="13" t="s">
        <v>509</v>
      </c>
      <c r="G355" s="13"/>
      <c r="H355" s="13"/>
    </row>
    <row r="356" spans="1:8" s="15" customFormat="1" ht="21.95" customHeight="1" x14ac:dyDescent="0.2">
      <c r="A356" s="13">
        <v>363</v>
      </c>
      <c r="B356" s="14" t="s">
        <v>609</v>
      </c>
      <c r="C356" s="13" t="s">
        <v>603</v>
      </c>
      <c r="D356" s="13" t="s">
        <v>589</v>
      </c>
      <c r="E356" s="13" t="s">
        <v>509</v>
      </c>
      <c r="F356" s="13" t="s">
        <v>509</v>
      </c>
      <c r="G356" s="13"/>
      <c r="H356" s="13"/>
    </row>
    <row r="357" spans="1:8" s="15" customFormat="1" ht="21.95" customHeight="1" x14ac:dyDescent="0.2">
      <c r="A357" s="13">
        <v>386</v>
      </c>
      <c r="B357" s="14" t="s">
        <v>610</v>
      </c>
      <c r="C357" s="13" t="s">
        <v>603</v>
      </c>
      <c r="D357" s="13" t="s">
        <v>589</v>
      </c>
      <c r="E357" s="13" t="s">
        <v>509</v>
      </c>
      <c r="F357" s="13" t="s">
        <v>509</v>
      </c>
      <c r="G357" s="13"/>
      <c r="H357" s="13"/>
    </row>
    <row r="358" spans="1:8" s="15" customFormat="1" ht="21.95" customHeight="1" x14ac:dyDescent="0.2">
      <c r="A358" s="13">
        <v>1489</v>
      </c>
      <c r="B358" s="14" t="s">
        <v>611</v>
      </c>
      <c r="C358" s="13" t="s">
        <v>603</v>
      </c>
      <c r="D358" s="13" t="s">
        <v>589</v>
      </c>
      <c r="E358" s="13" t="s">
        <v>509</v>
      </c>
      <c r="F358" s="13" t="s">
        <v>509</v>
      </c>
      <c r="G358" s="13"/>
      <c r="H358" s="13"/>
    </row>
    <row r="359" spans="1:8" s="15" customFormat="1" ht="21.95" customHeight="1" x14ac:dyDescent="0.2">
      <c r="A359" s="13">
        <v>352</v>
      </c>
      <c r="B359" s="14" t="s">
        <v>612</v>
      </c>
      <c r="C359" s="13" t="s">
        <v>613</v>
      </c>
      <c r="D359" s="13" t="s">
        <v>589</v>
      </c>
      <c r="E359" s="13" t="s">
        <v>509</v>
      </c>
      <c r="F359" s="13" t="s">
        <v>509</v>
      </c>
      <c r="G359" s="13"/>
      <c r="H359" s="13"/>
    </row>
    <row r="360" spans="1:8" s="15" customFormat="1" ht="21.95" customHeight="1" x14ac:dyDescent="0.2">
      <c r="A360" s="13">
        <v>718</v>
      </c>
      <c r="B360" s="14" t="s">
        <v>614</v>
      </c>
      <c r="C360" s="13" t="s">
        <v>613</v>
      </c>
      <c r="D360" s="13" t="s">
        <v>589</v>
      </c>
      <c r="E360" s="13" t="s">
        <v>509</v>
      </c>
      <c r="F360" s="13" t="s">
        <v>509</v>
      </c>
      <c r="G360" s="13"/>
      <c r="H360" s="13"/>
    </row>
    <row r="361" spans="1:8" s="15" customFormat="1" ht="21.95" customHeight="1" x14ac:dyDescent="0.2">
      <c r="A361" s="13">
        <v>643</v>
      </c>
      <c r="B361" s="14" t="s">
        <v>615</v>
      </c>
      <c r="C361" s="13" t="s">
        <v>616</v>
      </c>
      <c r="D361" s="13" t="s">
        <v>589</v>
      </c>
      <c r="E361" s="13" t="s">
        <v>509</v>
      </c>
      <c r="F361" s="13" t="s">
        <v>509</v>
      </c>
      <c r="G361" s="13"/>
      <c r="H361" s="13"/>
    </row>
    <row r="362" spans="1:8" s="15" customFormat="1" ht="21.95" customHeight="1" x14ac:dyDescent="0.2">
      <c r="A362" s="13">
        <v>78</v>
      </c>
      <c r="B362" s="14" t="s">
        <v>617</v>
      </c>
      <c r="C362" s="13" t="s">
        <v>618</v>
      </c>
      <c r="D362" s="13" t="s">
        <v>619</v>
      </c>
      <c r="E362" s="13" t="s">
        <v>509</v>
      </c>
      <c r="F362" s="13" t="s">
        <v>509</v>
      </c>
      <c r="G362" s="13"/>
      <c r="H362" s="13"/>
    </row>
    <row r="363" spans="1:8" s="15" customFormat="1" ht="21.95" customHeight="1" x14ac:dyDescent="0.2">
      <c r="A363" s="13">
        <v>1549</v>
      </c>
      <c r="B363" s="14" t="s">
        <v>620</v>
      </c>
      <c r="C363" s="13" t="s">
        <v>621</v>
      </c>
      <c r="D363" s="13" t="s">
        <v>619</v>
      </c>
      <c r="E363" s="13" t="s">
        <v>509</v>
      </c>
      <c r="F363" s="13" t="s">
        <v>509</v>
      </c>
      <c r="G363" s="13"/>
      <c r="H363" s="13"/>
    </row>
    <row r="364" spans="1:8" s="15" customFormat="1" ht="21.95" customHeight="1" x14ac:dyDescent="0.2">
      <c r="A364" s="13">
        <v>194</v>
      </c>
      <c r="B364" s="14" t="s">
        <v>622</v>
      </c>
      <c r="C364" s="13" t="s">
        <v>623</v>
      </c>
      <c r="D364" s="13" t="s">
        <v>624</v>
      </c>
      <c r="E364" s="13" t="s">
        <v>509</v>
      </c>
      <c r="F364" s="13" t="s">
        <v>509</v>
      </c>
      <c r="G364" s="13"/>
      <c r="H364" s="13"/>
    </row>
    <row r="365" spans="1:8" s="15" customFormat="1" ht="21.95" customHeight="1" x14ac:dyDescent="0.2">
      <c r="A365" s="13">
        <v>1099</v>
      </c>
      <c r="B365" s="14" t="s">
        <v>625</v>
      </c>
      <c r="C365" s="13" t="s">
        <v>626</v>
      </c>
      <c r="D365" s="13" t="s">
        <v>627</v>
      </c>
      <c r="E365" s="13" t="s">
        <v>509</v>
      </c>
      <c r="F365" s="13" t="s">
        <v>509</v>
      </c>
      <c r="G365" s="13"/>
      <c r="H365" s="13"/>
    </row>
    <row r="366" spans="1:8" s="15" customFormat="1" ht="21.95" customHeight="1" x14ac:dyDescent="0.2">
      <c r="A366" s="13">
        <v>354</v>
      </c>
      <c r="B366" s="14" t="s">
        <v>628</v>
      </c>
      <c r="C366" s="13" t="s">
        <v>629</v>
      </c>
      <c r="D366" s="13" t="s">
        <v>630</v>
      </c>
      <c r="E366" s="13" t="s">
        <v>509</v>
      </c>
      <c r="F366" s="13" t="s">
        <v>509</v>
      </c>
      <c r="G366" s="13"/>
      <c r="H366" s="13"/>
    </row>
    <row r="367" spans="1:8" s="15" customFormat="1" ht="21.95" customHeight="1" x14ac:dyDescent="0.2">
      <c r="A367" s="13">
        <v>162</v>
      </c>
      <c r="B367" s="14" t="s">
        <v>631</v>
      </c>
      <c r="C367" s="13" t="s">
        <v>632</v>
      </c>
      <c r="D367" s="13" t="s">
        <v>633</v>
      </c>
      <c r="E367" s="13" t="s">
        <v>509</v>
      </c>
      <c r="F367" s="13" t="s">
        <v>509</v>
      </c>
      <c r="G367" s="13"/>
      <c r="H367" s="13"/>
    </row>
    <row r="368" spans="1:8" s="15" customFormat="1" ht="21.95" customHeight="1" x14ac:dyDescent="0.2">
      <c r="A368" s="13">
        <v>839</v>
      </c>
      <c r="B368" s="14" t="s">
        <v>634</v>
      </c>
      <c r="C368" s="13" t="s">
        <v>632</v>
      </c>
      <c r="D368" s="13" t="s">
        <v>633</v>
      </c>
      <c r="E368" s="13" t="s">
        <v>509</v>
      </c>
      <c r="F368" s="13" t="s">
        <v>509</v>
      </c>
      <c r="G368" s="13"/>
      <c r="H368" s="13"/>
    </row>
    <row r="369" spans="1:8" s="15" customFormat="1" ht="21.95" customHeight="1" x14ac:dyDescent="0.2">
      <c r="A369" s="13">
        <v>1003</v>
      </c>
      <c r="B369" s="14" t="s">
        <v>635</v>
      </c>
      <c r="C369" s="13" t="s">
        <v>632</v>
      </c>
      <c r="D369" s="13" t="s">
        <v>633</v>
      </c>
      <c r="E369" s="13" t="s">
        <v>509</v>
      </c>
      <c r="F369" s="13" t="s">
        <v>509</v>
      </c>
      <c r="G369" s="13"/>
      <c r="H369" s="13"/>
    </row>
    <row r="370" spans="1:8" s="15" customFormat="1" ht="21.95" customHeight="1" x14ac:dyDescent="0.2">
      <c r="A370" s="13">
        <v>1383</v>
      </c>
      <c r="B370" s="14" t="s">
        <v>636</v>
      </c>
      <c r="C370" s="13" t="s">
        <v>637</v>
      </c>
      <c r="D370" s="13" t="s">
        <v>633</v>
      </c>
      <c r="E370" s="13" t="s">
        <v>509</v>
      </c>
      <c r="F370" s="13" t="s">
        <v>509</v>
      </c>
      <c r="G370" s="13"/>
      <c r="H370" s="13"/>
    </row>
    <row r="371" spans="1:8" s="15" customFormat="1" ht="21.95" customHeight="1" x14ac:dyDescent="0.2">
      <c r="A371" s="13">
        <v>1117</v>
      </c>
      <c r="B371" s="14" t="s">
        <v>638</v>
      </c>
      <c r="C371" s="13" t="s">
        <v>639</v>
      </c>
      <c r="D371" s="13" t="s">
        <v>633</v>
      </c>
      <c r="E371" s="13" t="s">
        <v>509</v>
      </c>
      <c r="F371" s="13" t="s">
        <v>509</v>
      </c>
      <c r="G371" s="13"/>
      <c r="H371" s="13"/>
    </row>
    <row r="372" spans="1:8" s="15" customFormat="1" ht="21.95" customHeight="1" x14ac:dyDescent="0.2">
      <c r="A372" s="13">
        <v>825</v>
      </c>
      <c r="B372" s="14" t="s">
        <v>640</v>
      </c>
      <c r="C372" s="13" t="s">
        <v>641</v>
      </c>
      <c r="D372" s="13" t="s">
        <v>633</v>
      </c>
      <c r="E372" s="13" t="s">
        <v>509</v>
      </c>
      <c r="F372" s="13" t="s">
        <v>509</v>
      </c>
      <c r="G372" s="13"/>
      <c r="H372" s="13"/>
    </row>
    <row r="373" spans="1:8" s="15" customFormat="1" ht="21.95" customHeight="1" x14ac:dyDescent="0.2">
      <c r="A373" s="13">
        <v>1369</v>
      </c>
      <c r="B373" s="14" t="s">
        <v>642</v>
      </c>
      <c r="C373" s="13" t="s">
        <v>643</v>
      </c>
      <c r="D373" s="13" t="s">
        <v>633</v>
      </c>
      <c r="E373" s="13" t="s">
        <v>509</v>
      </c>
      <c r="F373" s="13" t="s">
        <v>509</v>
      </c>
      <c r="G373" s="13"/>
      <c r="H373" s="13"/>
    </row>
    <row r="374" spans="1:8" s="15" customFormat="1" ht="21.95" customHeight="1" x14ac:dyDescent="0.2">
      <c r="A374" s="13">
        <v>396</v>
      </c>
      <c r="B374" s="14" t="s">
        <v>644</v>
      </c>
      <c r="C374" s="13" t="s">
        <v>645</v>
      </c>
      <c r="D374" s="13" t="s">
        <v>633</v>
      </c>
      <c r="E374" s="13" t="s">
        <v>509</v>
      </c>
      <c r="F374" s="13" t="s">
        <v>509</v>
      </c>
      <c r="G374" s="13"/>
      <c r="H374" s="13"/>
    </row>
    <row r="375" spans="1:8" s="15" customFormat="1" ht="21.95" customHeight="1" x14ac:dyDescent="0.2">
      <c r="A375" s="13">
        <v>991</v>
      </c>
      <c r="B375" s="14" t="s">
        <v>646</v>
      </c>
      <c r="C375" s="13" t="s">
        <v>647</v>
      </c>
      <c r="D375" s="13" t="s">
        <v>633</v>
      </c>
      <c r="E375" s="13" t="s">
        <v>509</v>
      </c>
      <c r="F375" s="13" t="s">
        <v>509</v>
      </c>
      <c r="G375" s="13"/>
      <c r="H375" s="13"/>
    </row>
    <row r="376" spans="1:8" s="15" customFormat="1" ht="21.95" customHeight="1" x14ac:dyDescent="0.2">
      <c r="A376" s="13">
        <v>1433</v>
      </c>
      <c r="B376" s="14" t="s">
        <v>648</v>
      </c>
      <c r="C376" s="13" t="s">
        <v>647</v>
      </c>
      <c r="D376" s="13" t="s">
        <v>633</v>
      </c>
      <c r="E376" s="13" t="s">
        <v>509</v>
      </c>
      <c r="F376" s="13" t="s">
        <v>509</v>
      </c>
      <c r="G376" s="13"/>
      <c r="H376" s="13"/>
    </row>
    <row r="377" spans="1:8" s="15" customFormat="1" ht="21.95" customHeight="1" x14ac:dyDescent="0.2">
      <c r="A377" s="13">
        <v>1435</v>
      </c>
      <c r="B377" s="14" t="s">
        <v>649</v>
      </c>
      <c r="C377" s="13" t="s">
        <v>647</v>
      </c>
      <c r="D377" s="13" t="s">
        <v>633</v>
      </c>
      <c r="E377" s="13" t="s">
        <v>509</v>
      </c>
      <c r="F377" s="13" t="s">
        <v>509</v>
      </c>
      <c r="G377" s="13"/>
      <c r="H377" s="13"/>
    </row>
    <row r="378" spans="1:8" s="15" customFormat="1" ht="21.95" customHeight="1" x14ac:dyDescent="0.2">
      <c r="A378" s="13">
        <v>1106</v>
      </c>
      <c r="B378" s="14" t="s">
        <v>650</v>
      </c>
      <c r="C378" s="13" t="s">
        <v>651</v>
      </c>
      <c r="D378" s="13" t="s">
        <v>652</v>
      </c>
      <c r="E378" s="13" t="s">
        <v>509</v>
      </c>
      <c r="F378" s="13" t="s">
        <v>509</v>
      </c>
      <c r="G378" s="13"/>
      <c r="H378" s="13"/>
    </row>
    <row r="379" spans="1:8" s="15" customFormat="1" ht="21.95" customHeight="1" x14ac:dyDescent="0.2">
      <c r="A379" s="13">
        <v>1445</v>
      </c>
      <c r="B379" s="14" t="s">
        <v>653</v>
      </c>
      <c r="C379" s="13" t="s">
        <v>651</v>
      </c>
      <c r="D379" s="13" t="s">
        <v>654</v>
      </c>
      <c r="E379" s="13" t="s">
        <v>509</v>
      </c>
      <c r="F379" s="13" t="s">
        <v>509</v>
      </c>
      <c r="G379" s="13"/>
      <c r="H379" s="13"/>
    </row>
    <row r="380" spans="1:8" s="15" customFormat="1" ht="21.95" customHeight="1" x14ac:dyDescent="0.2">
      <c r="A380" s="13">
        <v>1548</v>
      </c>
      <c r="B380" s="14" t="s">
        <v>655</v>
      </c>
      <c r="C380" s="13" t="s">
        <v>626</v>
      </c>
      <c r="D380" s="13" t="s">
        <v>655</v>
      </c>
      <c r="E380" s="13" t="s">
        <v>509</v>
      </c>
      <c r="F380" s="13" t="s">
        <v>509</v>
      </c>
      <c r="G380" s="13"/>
      <c r="H380" s="13"/>
    </row>
    <row r="381" spans="1:8" s="15" customFormat="1" ht="21.95" customHeight="1" x14ac:dyDescent="0.2">
      <c r="A381" s="13">
        <v>1243</v>
      </c>
      <c r="B381" s="14" t="s">
        <v>656</v>
      </c>
      <c r="C381" s="13" t="s">
        <v>657</v>
      </c>
      <c r="D381" s="13" t="s">
        <v>658</v>
      </c>
      <c r="E381" s="13" t="s">
        <v>509</v>
      </c>
      <c r="F381" s="13" t="s">
        <v>509</v>
      </c>
      <c r="G381" s="13"/>
      <c r="H381" s="13"/>
    </row>
    <row r="382" spans="1:8" s="15" customFormat="1" ht="21.95" customHeight="1" x14ac:dyDescent="0.2">
      <c r="A382" s="13">
        <v>1621</v>
      </c>
      <c r="B382" s="14" t="s">
        <v>659</v>
      </c>
      <c r="C382" s="13" t="s">
        <v>626</v>
      </c>
      <c r="D382" s="13" t="s">
        <v>660</v>
      </c>
      <c r="E382" s="13" t="s">
        <v>509</v>
      </c>
      <c r="F382" s="13" t="s">
        <v>509</v>
      </c>
      <c r="G382" s="13"/>
      <c r="H382" s="13"/>
    </row>
    <row r="383" spans="1:8" s="15" customFormat="1" ht="21.95" customHeight="1" x14ac:dyDescent="0.2">
      <c r="A383" s="13">
        <v>43</v>
      </c>
      <c r="B383" s="14" t="s">
        <v>661</v>
      </c>
      <c r="C383" s="13" t="s">
        <v>662</v>
      </c>
      <c r="D383" s="13" t="s">
        <v>663</v>
      </c>
      <c r="E383" s="13" t="s">
        <v>509</v>
      </c>
      <c r="F383" s="13" t="s">
        <v>509</v>
      </c>
      <c r="G383" s="13"/>
      <c r="H383" s="13"/>
    </row>
    <row r="384" spans="1:8" s="15" customFormat="1" ht="21.95" customHeight="1" x14ac:dyDescent="0.2">
      <c r="A384" s="13">
        <v>370</v>
      </c>
      <c r="B384" s="14" t="s">
        <v>664</v>
      </c>
      <c r="C384" s="13" t="s">
        <v>665</v>
      </c>
      <c r="D384" s="13" t="s">
        <v>663</v>
      </c>
      <c r="E384" s="13" t="s">
        <v>509</v>
      </c>
      <c r="F384" s="13" t="s">
        <v>509</v>
      </c>
      <c r="G384" s="13"/>
      <c r="H384" s="13"/>
    </row>
    <row r="385" spans="1:8" s="15" customFormat="1" ht="21.95" customHeight="1" x14ac:dyDescent="0.2">
      <c r="A385" s="13">
        <v>1123</v>
      </c>
      <c r="B385" s="14" t="s">
        <v>666</v>
      </c>
      <c r="C385" s="13" t="s">
        <v>667</v>
      </c>
      <c r="D385" s="13" t="s">
        <v>663</v>
      </c>
      <c r="E385" s="13" t="s">
        <v>509</v>
      </c>
      <c r="F385" s="13" t="s">
        <v>509</v>
      </c>
      <c r="G385" s="13"/>
      <c r="H385" s="13"/>
    </row>
    <row r="386" spans="1:8" s="15" customFormat="1" ht="21.95" customHeight="1" x14ac:dyDescent="0.2">
      <c r="A386" s="13">
        <v>1537</v>
      </c>
      <c r="B386" s="14" t="s">
        <v>668</v>
      </c>
      <c r="C386" s="13" t="s">
        <v>667</v>
      </c>
      <c r="D386" s="13" t="s">
        <v>663</v>
      </c>
      <c r="E386" s="13" t="s">
        <v>509</v>
      </c>
      <c r="F386" s="13" t="s">
        <v>509</v>
      </c>
      <c r="G386" s="13"/>
      <c r="H386" s="13"/>
    </row>
    <row r="387" spans="1:8" s="15" customFormat="1" ht="21.95" customHeight="1" x14ac:dyDescent="0.2">
      <c r="A387" s="13">
        <v>1416</v>
      </c>
      <c r="B387" s="14" t="s">
        <v>669</v>
      </c>
      <c r="C387" s="13" t="s">
        <v>669</v>
      </c>
      <c r="D387" s="13" t="s">
        <v>663</v>
      </c>
      <c r="E387" s="13" t="s">
        <v>509</v>
      </c>
      <c r="F387" s="13" t="s">
        <v>509</v>
      </c>
      <c r="G387" s="13"/>
      <c r="H387" s="13"/>
    </row>
    <row r="388" spans="1:8" s="15" customFormat="1" ht="21.95" customHeight="1" x14ac:dyDescent="0.2">
      <c r="A388" s="13">
        <v>978</v>
      </c>
      <c r="B388" s="14" t="s">
        <v>670</v>
      </c>
      <c r="C388" s="13" t="s">
        <v>671</v>
      </c>
      <c r="D388" s="13" t="s">
        <v>672</v>
      </c>
      <c r="E388" s="13" t="s">
        <v>509</v>
      </c>
      <c r="F388" s="13" t="s">
        <v>509</v>
      </c>
      <c r="G388" s="13"/>
      <c r="H388" s="13"/>
    </row>
    <row r="389" spans="1:8" s="15" customFormat="1" ht="21.95" customHeight="1" x14ac:dyDescent="0.2">
      <c r="A389" s="13">
        <v>682</v>
      </c>
      <c r="B389" s="14" t="s">
        <v>673</v>
      </c>
      <c r="C389" s="13" t="s">
        <v>674</v>
      </c>
      <c r="D389" s="13" t="s">
        <v>675</v>
      </c>
      <c r="E389" s="13" t="s">
        <v>509</v>
      </c>
      <c r="F389" s="13" t="s">
        <v>509</v>
      </c>
      <c r="G389" s="13"/>
      <c r="H389" s="13"/>
    </row>
    <row r="390" spans="1:8" s="15" customFormat="1" ht="21.95" customHeight="1" x14ac:dyDescent="0.2">
      <c r="A390" s="13">
        <v>1470</v>
      </c>
      <c r="B390" s="14" t="s">
        <v>676</v>
      </c>
      <c r="C390" s="13" t="s">
        <v>677</v>
      </c>
      <c r="D390" s="13" t="s">
        <v>675</v>
      </c>
      <c r="E390" s="13" t="s">
        <v>509</v>
      </c>
      <c r="F390" s="13" t="s">
        <v>509</v>
      </c>
      <c r="G390" s="13"/>
      <c r="H390" s="13"/>
    </row>
    <row r="391" spans="1:8" s="15" customFormat="1" ht="21.95" customHeight="1" x14ac:dyDescent="0.2">
      <c r="A391" s="13">
        <v>434</v>
      </c>
      <c r="B391" s="14" t="s">
        <v>678</v>
      </c>
      <c r="C391" s="13" t="s">
        <v>679</v>
      </c>
      <c r="D391" s="13" t="s">
        <v>675</v>
      </c>
      <c r="E391" s="13" t="s">
        <v>509</v>
      </c>
      <c r="F391" s="13" t="s">
        <v>509</v>
      </c>
      <c r="G391" s="13"/>
      <c r="H391" s="13"/>
    </row>
    <row r="392" spans="1:8" s="15" customFormat="1" ht="21.95" customHeight="1" x14ac:dyDescent="0.2">
      <c r="A392" s="13">
        <v>626</v>
      </c>
      <c r="B392" s="14" t="s">
        <v>680</v>
      </c>
      <c r="C392" s="13" t="s">
        <v>681</v>
      </c>
      <c r="D392" s="13" t="s">
        <v>675</v>
      </c>
      <c r="E392" s="13" t="s">
        <v>509</v>
      </c>
      <c r="F392" s="13" t="s">
        <v>509</v>
      </c>
      <c r="G392" s="13"/>
      <c r="H392" s="13"/>
    </row>
    <row r="393" spans="1:8" s="15" customFormat="1" ht="21.95" customHeight="1" x14ac:dyDescent="0.2">
      <c r="A393" s="13">
        <v>730</v>
      </c>
      <c r="B393" s="14" t="s">
        <v>682</v>
      </c>
      <c r="C393" s="13" t="s">
        <v>683</v>
      </c>
      <c r="D393" s="13" t="s">
        <v>684</v>
      </c>
      <c r="E393" s="13" t="s">
        <v>509</v>
      </c>
      <c r="F393" s="13" t="s">
        <v>509</v>
      </c>
      <c r="G393" s="13"/>
      <c r="H393" s="13"/>
    </row>
    <row r="394" spans="1:8" s="15" customFormat="1" ht="21.95" customHeight="1" x14ac:dyDescent="0.2">
      <c r="A394" s="13">
        <v>966</v>
      </c>
      <c r="B394" s="14" t="s">
        <v>685</v>
      </c>
      <c r="C394" s="13" t="s">
        <v>686</v>
      </c>
      <c r="D394" s="13" t="s">
        <v>684</v>
      </c>
      <c r="E394" s="13" t="s">
        <v>509</v>
      </c>
      <c r="F394" s="13" t="s">
        <v>509</v>
      </c>
      <c r="G394" s="13"/>
      <c r="H394" s="13"/>
    </row>
    <row r="395" spans="1:8" s="15" customFormat="1" ht="21.95" customHeight="1" x14ac:dyDescent="0.2">
      <c r="A395" s="13">
        <v>193</v>
      </c>
      <c r="B395" s="14" t="s">
        <v>687</v>
      </c>
      <c r="C395" s="13" t="s">
        <v>626</v>
      </c>
      <c r="D395" s="13" t="s">
        <v>688</v>
      </c>
      <c r="E395" s="13" t="s">
        <v>509</v>
      </c>
      <c r="F395" s="13" t="s">
        <v>509</v>
      </c>
      <c r="G395" s="13"/>
      <c r="H395" s="13"/>
    </row>
    <row r="396" spans="1:8" s="15" customFormat="1" ht="21.95" customHeight="1" x14ac:dyDescent="0.2">
      <c r="A396" s="13">
        <v>1352</v>
      </c>
      <c r="B396" s="14" t="s">
        <v>689</v>
      </c>
      <c r="C396" s="13" t="s">
        <v>690</v>
      </c>
      <c r="D396" s="13" t="s">
        <v>688</v>
      </c>
      <c r="E396" s="13" t="s">
        <v>509</v>
      </c>
      <c r="F396" s="13" t="s">
        <v>509</v>
      </c>
      <c r="G396" s="13"/>
      <c r="H396" s="13"/>
    </row>
    <row r="397" spans="1:8" s="15" customFormat="1" ht="21.95" customHeight="1" x14ac:dyDescent="0.2">
      <c r="A397" s="13">
        <v>132</v>
      </c>
      <c r="B397" s="14" t="s">
        <v>691</v>
      </c>
      <c r="C397" s="13" t="s">
        <v>692</v>
      </c>
      <c r="D397" s="13" t="s">
        <v>693</v>
      </c>
      <c r="E397" s="13" t="s">
        <v>509</v>
      </c>
      <c r="F397" s="13" t="s">
        <v>509</v>
      </c>
      <c r="G397" s="13"/>
      <c r="H397" s="13"/>
    </row>
    <row r="398" spans="1:8" s="15" customFormat="1" ht="21.95" customHeight="1" x14ac:dyDescent="0.2">
      <c r="A398" s="13">
        <v>176</v>
      </c>
      <c r="B398" s="14" t="s">
        <v>694</v>
      </c>
      <c r="C398" s="13" t="s">
        <v>694</v>
      </c>
      <c r="D398" s="13" t="s">
        <v>695</v>
      </c>
      <c r="E398" s="13" t="s">
        <v>509</v>
      </c>
      <c r="F398" s="13" t="s">
        <v>509</v>
      </c>
      <c r="G398" s="13"/>
      <c r="H398" s="13"/>
    </row>
    <row r="399" spans="1:8" s="15" customFormat="1" ht="21.95" customHeight="1" x14ac:dyDescent="0.2">
      <c r="A399" s="13">
        <v>678</v>
      </c>
      <c r="B399" s="14" t="s">
        <v>696</v>
      </c>
      <c r="C399" s="13" t="s">
        <v>697</v>
      </c>
      <c r="D399" s="13" t="s">
        <v>695</v>
      </c>
      <c r="E399" s="13" t="s">
        <v>509</v>
      </c>
      <c r="F399" s="13" t="s">
        <v>509</v>
      </c>
      <c r="G399" s="13"/>
      <c r="H399" s="13"/>
    </row>
    <row r="400" spans="1:8" s="15" customFormat="1" ht="21.95" customHeight="1" x14ac:dyDescent="0.2">
      <c r="A400" s="13">
        <v>734</v>
      </c>
      <c r="B400" s="14" t="s">
        <v>698</v>
      </c>
      <c r="C400" s="13" t="s">
        <v>626</v>
      </c>
      <c r="D400" s="13" t="s">
        <v>699</v>
      </c>
      <c r="E400" s="13" t="s">
        <v>509</v>
      </c>
      <c r="F400" s="13" t="s">
        <v>509</v>
      </c>
      <c r="G400" s="13"/>
      <c r="H400" s="13"/>
    </row>
    <row r="401" spans="1:8" s="15" customFormat="1" ht="21.95" customHeight="1" x14ac:dyDescent="0.2">
      <c r="A401" s="13">
        <v>443</v>
      </c>
      <c r="B401" s="14" t="s">
        <v>700</v>
      </c>
      <c r="C401" s="13" t="s">
        <v>701</v>
      </c>
      <c r="D401" s="13" t="s">
        <v>702</v>
      </c>
      <c r="E401" s="13" t="s">
        <v>509</v>
      </c>
      <c r="F401" s="13" t="s">
        <v>509</v>
      </c>
      <c r="G401" s="13"/>
      <c r="H401" s="13"/>
    </row>
    <row r="402" spans="1:8" s="15" customFormat="1" ht="21.95" customHeight="1" x14ac:dyDescent="0.2">
      <c r="A402" s="13">
        <v>105</v>
      </c>
      <c r="B402" s="14" t="s">
        <v>703</v>
      </c>
      <c r="C402" s="13" t="s">
        <v>703</v>
      </c>
      <c r="D402" s="13" t="s">
        <v>702</v>
      </c>
      <c r="E402" s="13" t="s">
        <v>509</v>
      </c>
      <c r="F402" s="13" t="s">
        <v>509</v>
      </c>
      <c r="G402" s="13"/>
      <c r="H402" s="13"/>
    </row>
    <row r="403" spans="1:8" s="15" customFormat="1" ht="21.95" customHeight="1" x14ac:dyDescent="0.2">
      <c r="A403" s="13">
        <v>149</v>
      </c>
      <c r="B403" s="14" t="s">
        <v>704</v>
      </c>
      <c r="C403" s="13" t="s">
        <v>705</v>
      </c>
      <c r="D403" s="13" t="s">
        <v>702</v>
      </c>
      <c r="E403" s="13" t="s">
        <v>509</v>
      </c>
      <c r="F403" s="13" t="s">
        <v>509</v>
      </c>
      <c r="G403" s="13"/>
      <c r="H403" s="13"/>
    </row>
    <row r="404" spans="1:8" s="15" customFormat="1" ht="21.95" customHeight="1" x14ac:dyDescent="0.2">
      <c r="A404" s="13">
        <v>766</v>
      </c>
      <c r="B404" s="14" t="s">
        <v>706</v>
      </c>
      <c r="C404" s="13" t="s">
        <v>707</v>
      </c>
      <c r="D404" s="13" t="s">
        <v>702</v>
      </c>
      <c r="E404" s="13" t="s">
        <v>509</v>
      </c>
      <c r="F404" s="13" t="s">
        <v>509</v>
      </c>
      <c r="G404" s="13"/>
      <c r="H404" s="13"/>
    </row>
    <row r="405" spans="1:8" s="15" customFormat="1" ht="21.95" customHeight="1" x14ac:dyDescent="0.2">
      <c r="A405" s="13">
        <v>455</v>
      </c>
      <c r="B405" s="14" t="s">
        <v>708</v>
      </c>
      <c r="C405" s="13" t="s">
        <v>708</v>
      </c>
      <c r="D405" s="13" t="s">
        <v>702</v>
      </c>
      <c r="E405" s="13" t="s">
        <v>509</v>
      </c>
      <c r="F405" s="13" t="s">
        <v>509</v>
      </c>
      <c r="G405" s="13"/>
      <c r="H405" s="13"/>
    </row>
    <row r="406" spans="1:8" s="15" customFormat="1" ht="21.95" customHeight="1" x14ac:dyDescent="0.2">
      <c r="A406" s="13">
        <v>776</v>
      </c>
      <c r="B406" s="14" t="s">
        <v>709</v>
      </c>
      <c r="C406" s="13" t="s">
        <v>709</v>
      </c>
      <c r="D406" s="13" t="s">
        <v>702</v>
      </c>
      <c r="E406" s="13" t="s">
        <v>509</v>
      </c>
      <c r="F406" s="13" t="s">
        <v>509</v>
      </c>
      <c r="G406" s="13"/>
      <c r="H406" s="13"/>
    </row>
    <row r="407" spans="1:8" s="15" customFormat="1" ht="21.95" customHeight="1" x14ac:dyDescent="0.2">
      <c r="A407" s="13">
        <v>997</v>
      </c>
      <c r="B407" s="14" t="s">
        <v>710</v>
      </c>
      <c r="C407" s="13" t="s">
        <v>711</v>
      </c>
      <c r="D407" s="13" t="s">
        <v>702</v>
      </c>
      <c r="E407" s="13" t="s">
        <v>509</v>
      </c>
      <c r="F407" s="13" t="s">
        <v>509</v>
      </c>
      <c r="G407" s="13"/>
      <c r="H407" s="13"/>
    </row>
    <row r="408" spans="1:8" s="15" customFormat="1" ht="21.95" customHeight="1" x14ac:dyDescent="0.2">
      <c r="A408" s="13">
        <v>1224</v>
      </c>
      <c r="B408" s="14" t="s">
        <v>712</v>
      </c>
      <c r="C408" s="13" t="s">
        <v>712</v>
      </c>
      <c r="D408" s="13" t="s">
        <v>702</v>
      </c>
      <c r="E408" s="13" t="s">
        <v>509</v>
      </c>
      <c r="F408" s="13" t="s">
        <v>509</v>
      </c>
      <c r="G408" s="13"/>
      <c r="H408" s="13"/>
    </row>
    <row r="409" spans="1:8" s="15" customFormat="1" ht="21.95" customHeight="1" x14ac:dyDescent="0.2">
      <c r="A409" s="13">
        <v>1421</v>
      </c>
      <c r="B409" s="14" t="s">
        <v>713</v>
      </c>
      <c r="C409" s="13" t="s">
        <v>713</v>
      </c>
      <c r="D409" s="13" t="s">
        <v>702</v>
      </c>
      <c r="E409" s="13" t="s">
        <v>509</v>
      </c>
      <c r="F409" s="13" t="s">
        <v>509</v>
      </c>
      <c r="G409" s="13"/>
      <c r="H409" s="13"/>
    </row>
    <row r="410" spans="1:8" s="15" customFormat="1" ht="21.95" customHeight="1" x14ac:dyDescent="0.2">
      <c r="A410" s="13">
        <v>777</v>
      </c>
      <c r="B410" s="14" t="s">
        <v>714</v>
      </c>
      <c r="C410" s="13" t="s">
        <v>715</v>
      </c>
      <c r="D410" s="13" t="s">
        <v>716</v>
      </c>
      <c r="E410" s="13" t="s">
        <v>509</v>
      </c>
      <c r="F410" s="13" t="s">
        <v>509</v>
      </c>
      <c r="G410" s="13"/>
      <c r="H410" s="13"/>
    </row>
    <row r="411" spans="1:8" s="15" customFormat="1" ht="21.95" customHeight="1" x14ac:dyDescent="0.2">
      <c r="A411" s="13">
        <v>1279</v>
      </c>
      <c r="B411" s="14" t="s">
        <v>717</v>
      </c>
      <c r="C411" s="13" t="s">
        <v>718</v>
      </c>
      <c r="D411" s="13" t="s">
        <v>716</v>
      </c>
      <c r="E411" s="13" t="s">
        <v>509</v>
      </c>
      <c r="F411" s="13" t="s">
        <v>509</v>
      </c>
      <c r="G411" s="13"/>
      <c r="H411" s="13"/>
    </row>
    <row r="412" spans="1:8" s="15" customFormat="1" ht="21.95" customHeight="1" x14ac:dyDescent="0.2">
      <c r="A412" s="13">
        <v>453</v>
      </c>
      <c r="B412" s="14" t="s">
        <v>719</v>
      </c>
      <c r="C412" s="13" t="s">
        <v>720</v>
      </c>
      <c r="D412" s="13" t="s">
        <v>716</v>
      </c>
      <c r="E412" s="13" t="s">
        <v>509</v>
      </c>
      <c r="F412" s="13" t="s">
        <v>509</v>
      </c>
      <c r="G412" s="13"/>
      <c r="H412" s="13"/>
    </row>
    <row r="413" spans="1:8" s="15" customFormat="1" ht="21.95" customHeight="1" x14ac:dyDescent="0.2">
      <c r="A413" s="13">
        <v>1538</v>
      </c>
      <c r="B413" s="14" t="s">
        <v>721</v>
      </c>
      <c r="C413" s="13" t="s">
        <v>626</v>
      </c>
      <c r="D413" s="13" t="s">
        <v>722</v>
      </c>
      <c r="E413" s="13" t="s">
        <v>509</v>
      </c>
      <c r="F413" s="13" t="s">
        <v>509</v>
      </c>
      <c r="G413" s="13"/>
      <c r="H413" s="13"/>
    </row>
    <row r="414" spans="1:8" s="15" customFormat="1" ht="21.95" customHeight="1" x14ac:dyDescent="0.2">
      <c r="A414" s="13">
        <v>437</v>
      </c>
      <c r="B414" s="14" t="s">
        <v>723</v>
      </c>
      <c r="C414" s="13" t="s">
        <v>626</v>
      </c>
      <c r="D414" s="13" t="s">
        <v>722</v>
      </c>
      <c r="E414" s="13" t="s">
        <v>509</v>
      </c>
      <c r="F414" s="13" t="s">
        <v>509</v>
      </c>
      <c r="G414" s="13"/>
      <c r="H414" s="13"/>
    </row>
    <row r="415" spans="1:8" s="15" customFormat="1" ht="21.95" customHeight="1" x14ac:dyDescent="0.2">
      <c r="A415" s="13">
        <v>1540</v>
      </c>
      <c r="B415" s="14" t="s">
        <v>724</v>
      </c>
      <c r="C415" s="13" t="s">
        <v>724</v>
      </c>
      <c r="D415" s="13" t="s">
        <v>722</v>
      </c>
      <c r="E415" s="13" t="s">
        <v>509</v>
      </c>
      <c r="F415" s="13" t="s">
        <v>509</v>
      </c>
      <c r="G415" s="13"/>
      <c r="H415" s="13"/>
    </row>
    <row r="416" spans="1:8" s="15" customFormat="1" ht="21.95" customHeight="1" x14ac:dyDescent="0.2">
      <c r="A416" s="13">
        <v>1539</v>
      </c>
      <c r="B416" s="14" t="s">
        <v>725</v>
      </c>
      <c r="C416" s="13" t="s">
        <v>726</v>
      </c>
      <c r="D416" s="13" t="s">
        <v>722</v>
      </c>
      <c r="E416" s="13" t="s">
        <v>509</v>
      </c>
      <c r="F416" s="13" t="s">
        <v>509</v>
      </c>
      <c r="G416" s="13"/>
      <c r="H416" s="13"/>
    </row>
    <row r="417" spans="1:8" s="15" customFormat="1" ht="21.95" customHeight="1" x14ac:dyDescent="0.2">
      <c r="A417" s="13">
        <v>1526</v>
      </c>
      <c r="B417" s="14" t="s">
        <v>727</v>
      </c>
      <c r="C417" s="13" t="s">
        <v>728</v>
      </c>
      <c r="D417" s="13" t="s">
        <v>722</v>
      </c>
      <c r="E417" s="13" t="s">
        <v>509</v>
      </c>
      <c r="F417" s="13" t="s">
        <v>509</v>
      </c>
      <c r="G417" s="13"/>
      <c r="H417" s="13"/>
    </row>
    <row r="418" spans="1:8" s="15" customFormat="1" ht="21.95" customHeight="1" x14ac:dyDescent="0.2">
      <c r="A418" s="13">
        <v>129</v>
      </c>
      <c r="B418" s="14" t="s">
        <v>729</v>
      </c>
      <c r="C418" s="13" t="s">
        <v>730</v>
      </c>
      <c r="D418" s="13" t="s">
        <v>731</v>
      </c>
      <c r="E418" s="13" t="s">
        <v>509</v>
      </c>
      <c r="F418" s="13" t="s">
        <v>509</v>
      </c>
      <c r="G418" s="13"/>
      <c r="H418" s="13"/>
    </row>
    <row r="419" spans="1:8" s="15" customFormat="1" ht="21.95" customHeight="1" x14ac:dyDescent="0.2">
      <c r="A419" s="13">
        <v>446</v>
      </c>
      <c r="B419" s="14" t="s">
        <v>732</v>
      </c>
      <c r="C419" s="13" t="s">
        <v>733</v>
      </c>
      <c r="D419" s="13" t="s">
        <v>731</v>
      </c>
      <c r="E419" s="13" t="s">
        <v>509</v>
      </c>
      <c r="F419" s="13" t="s">
        <v>509</v>
      </c>
      <c r="G419" s="13"/>
      <c r="H419" s="13"/>
    </row>
    <row r="420" spans="1:8" s="15" customFormat="1" ht="21.95" customHeight="1" x14ac:dyDescent="0.2">
      <c r="A420" s="13">
        <v>737</v>
      </c>
      <c r="B420" s="14" t="s">
        <v>734</v>
      </c>
      <c r="C420" s="13" t="s">
        <v>734</v>
      </c>
      <c r="D420" s="13" t="s">
        <v>731</v>
      </c>
      <c r="E420" s="13" t="s">
        <v>509</v>
      </c>
      <c r="F420" s="13" t="s">
        <v>509</v>
      </c>
      <c r="G420" s="13"/>
      <c r="H420" s="13"/>
    </row>
    <row r="421" spans="1:8" s="15" customFormat="1" ht="21.95" customHeight="1" x14ac:dyDescent="0.2">
      <c r="A421" s="13">
        <v>732</v>
      </c>
      <c r="B421" s="14" t="s">
        <v>735</v>
      </c>
      <c r="C421" s="13" t="s">
        <v>736</v>
      </c>
      <c r="D421" s="13" t="s">
        <v>731</v>
      </c>
      <c r="E421" s="13" t="s">
        <v>509</v>
      </c>
      <c r="F421" s="13" t="s">
        <v>509</v>
      </c>
      <c r="G421" s="13"/>
      <c r="H421" s="13"/>
    </row>
    <row r="422" spans="1:8" s="15" customFormat="1" ht="21.95" customHeight="1" x14ac:dyDescent="0.2">
      <c r="A422" s="13">
        <v>782</v>
      </c>
      <c r="B422" s="14" t="s">
        <v>737</v>
      </c>
      <c r="C422" s="13" t="s">
        <v>736</v>
      </c>
      <c r="D422" s="13" t="s">
        <v>731</v>
      </c>
      <c r="E422" s="13" t="s">
        <v>509</v>
      </c>
      <c r="F422" s="13" t="s">
        <v>509</v>
      </c>
      <c r="G422" s="13"/>
      <c r="H422" s="13"/>
    </row>
    <row r="423" spans="1:8" s="15" customFormat="1" ht="21.95" customHeight="1" x14ac:dyDescent="0.2">
      <c r="A423" s="13">
        <v>903</v>
      </c>
      <c r="B423" s="14" t="s">
        <v>738</v>
      </c>
      <c r="C423" s="13" t="s">
        <v>736</v>
      </c>
      <c r="D423" s="13" t="s">
        <v>731</v>
      </c>
      <c r="E423" s="13" t="s">
        <v>509</v>
      </c>
      <c r="F423" s="13" t="s">
        <v>509</v>
      </c>
      <c r="G423" s="13"/>
      <c r="H423" s="13"/>
    </row>
    <row r="424" spans="1:8" s="15" customFormat="1" ht="21.95" customHeight="1" x14ac:dyDescent="0.2">
      <c r="A424" s="13">
        <v>368</v>
      </c>
      <c r="B424" s="14" t="s">
        <v>739</v>
      </c>
      <c r="C424" s="13" t="s">
        <v>740</v>
      </c>
      <c r="D424" s="13" t="s">
        <v>731</v>
      </c>
      <c r="E424" s="13" t="s">
        <v>509</v>
      </c>
      <c r="F424" s="13" t="s">
        <v>509</v>
      </c>
      <c r="G424" s="13"/>
      <c r="H424" s="13"/>
    </row>
    <row r="425" spans="1:8" s="15" customFormat="1" ht="21.95" customHeight="1" x14ac:dyDescent="0.2">
      <c r="A425" s="13">
        <v>226</v>
      </c>
      <c r="B425" s="14" t="s">
        <v>741</v>
      </c>
      <c r="C425" s="13" t="s">
        <v>742</v>
      </c>
      <c r="D425" s="13" t="s">
        <v>731</v>
      </c>
      <c r="E425" s="13" t="s">
        <v>509</v>
      </c>
      <c r="F425" s="13" t="s">
        <v>509</v>
      </c>
      <c r="G425" s="13"/>
      <c r="H425" s="13"/>
    </row>
    <row r="426" spans="1:8" s="15" customFormat="1" ht="21.95" customHeight="1" x14ac:dyDescent="0.2">
      <c r="A426" s="13">
        <v>118</v>
      </c>
      <c r="B426" s="14" t="s">
        <v>743</v>
      </c>
      <c r="C426" s="13" t="s">
        <v>744</v>
      </c>
      <c r="D426" s="13" t="s">
        <v>731</v>
      </c>
      <c r="E426" s="13" t="s">
        <v>509</v>
      </c>
      <c r="F426" s="13" t="s">
        <v>509</v>
      </c>
      <c r="G426" s="13"/>
      <c r="H426" s="13"/>
    </row>
    <row r="427" spans="1:8" s="15" customFormat="1" ht="21.95" customHeight="1" x14ac:dyDescent="0.2">
      <c r="A427" s="13">
        <v>187</v>
      </c>
      <c r="B427" s="14" t="s">
        <v>745</v>
      </c>
      <c r="C427" s="13" t="s">
        <v>744</v>
      </c>
      <c r="D427" s="13" t="s">
        <v>731</v>
      </c>
      <c r="E427" s="13" t="s">
        <v>509</v>
      </c>
      <c r="F427" s="13" t="s">
        <v>509</v>
      </c>
      <c r="G427" s="13"/>
      <c r="H427" s="13"/>
    </row>
    <row r="428" spans="1:8" s="15" customFormat="1" ht="21.95" customHeight="1" x14ac:dyDescent="0.2">
      <c r="A428" s="13">
        <v>152</v>
      </c>
      <c r="B428" s="14" t="s">
        <v>746</v>
      </c>
      <c r="C428" s="13" t="s">
        <v>747</v>
      </c>
      <c r="D428" s="13" t="s">
        <v>731</v>
      </c>
      <c r="E428" s="13" t="s">
        <v>509</v>
      </c>
      <c r="F428" s="13" t="s">
        <v>509</v>
      </c>
      <c r="G428" s="13"/>
      <c r="H428" s="13"/>
    </row>
    <row r="429" spans="1:8" s="15" customFormat="1" ht="21.95" customHeight="1" x14ac:dyDescent="0.2">
      <c r="A429" s="13">
        <v>310</v>
      </c>
      <c r="B429" s="14" t="s">
        <v>748</v>
      </c>
      <c r="C429" s="13" t="s">
        <v>747</v>
      </c>
      <c r="D429" s="13" t="s">
        <v>731</v>
      </c>
      <c r="E429" s="13" t="s">
        <v>509</v>
      </c>
      <c r="F429" s="13" t="s">
        <v>509</v>
      </c>
      <c r="G429" s="13"/>
      <c r="H429" s="13"/>
    </row>
    <row r="430" spans="1:8" s="15" customFormat="1" ht="21.95" customHeight="1" x14ac:dyDescent="0.2">
      <c r="A430" s="13">
        <v>649</v>
      </c>
      <c r="B430" s="14" t="s">
        <v>749</v>
      </c>
      <c r="C430" s="13" t="s">
        <v>750</v>
      </c>
      <c r="D430" s="13" t="s">
        <v>731</v>
      </c>
      <c r="E430" s="13" t="s">
        <v>509</v>
      </c>
      <c r="F430" s="13" t="s">
        <v>509</v>
      </c>
      <c r="G430" s="13"/>
      <c r="H430" s="13"/>
    </row>
    <row r="431" spans="1:8" s="15" customFormat="1" ht="21.95" customHeight="1" x14ac:dyDescent="0.2">
      <c r="A431" s="13">
        <v>715</v>
      </c>
      <c r="B431" s="14" t="s">
        <v>751</v>
      </c>
      <c r="C431" s="13" t="s">
        <v>750</v>
      </c>
      <c r="D431" s="13" t="s">
        <v>731</v>
      </c>
      <c r="E431" s="13" t="s">
        <v>509</v>
      </c>
      <c r="F431" s="13" t="s">
        <v>509</v>
      </c>
      <c r="G431" s="13"/>
      <c r="H431" s="13"/>
    </row>
    <row r="432" spans="1:8" s="15" customFormat="1" ht="21.95" customHeight="1" x14ac:dyDescent="0.2">
      <c r="A432" s="13">
        <v>1229</v>
      </c>
      <c r="B432" s="14" t="s">
        <v>752</v>
      </c>
      <c r="C432" s="13" t="s">
        <v>750</v>
      </c>
      <c r="D432" s="13" t="s">
        <v>731</v>
      </c>
      <c r="E432" s="13" t="s">
        <v>509</v>
      </c>
      <c r="F432" s="13" t="s">
        <v>509</v>
      </c>
      <c r="G432" s="13"/>
      <c r="H432" s="13"/>
    </row>
    <row r="433" spans="1:8" s="15" customFormat="1" ht="21.95" customHeight="1" x14ac:dyDescent="0.2">
      <c r="A433" s="13">
        <v>588</v>
      </c>
      <c r="B433" s="14" t="s">
        <v>753</v>
      </c>
      <c r="C433" s="13" t="s">
        <v>626</v>
      </c>
      <c r="D433" s="13" t="s">
        <v>754</v>
      </c>
      <c r="E433" s="13" t="s">
        <v>509</v>
      </c>
      <c r="F433" s="13" t="s">
        <v>475</v>
      </c>
      <c r="G433" s="13"/>
      <c r="H433" s="13"/>
    </row>
    <row r="434" spans="1:8" s="15" customFormat="1" ht="21.95" customHeight="1" x14ac:dyDescent="0.2">
      <c r="A434" s="13">
        <v>1337</v>
      </c>
      <c r="B434" s="14" t="s">
        <v>755</v>
      </c>
      <c r="C434" s="13" t="s">
        <v>626</v>
      </c>
      <c r="D434" s="13" t="s">
        <v>754</v>
      </c>
      <c r="E434" s="13" t="s">
        <v>509</v>
      </c>
      <c r="F434" s="13" t="s">
        <v>475</v>
      </c>
      <c r="G434" s="13"/>
      <c r="H434" s="13"/>
    </row>
    <row r="435" spans="1:8" s="15" customFormat="1" ht="21.95" customHeight="1" x14ac:dyDescent="0.2">
      <c r="A435" s="13">
        <v>564</v>
      </c>
      <c r="B435" s="14" t="s">
        <v>756</v>
      </c>
      <c r="C435" s="13" t="s">
        <v>757</v>
      </c>
      <c r="D435" s="13" t="s">
        <v>499</v>
      </c>
      <c r="E435" s="13" t="s">
        <v>509</v>
      </c>
      <c r="F435" s="13" t="s">
        <v>475</v>
      </c>
      <c r="G435" s="13"/>
      <c r="H435" s="13"/>
    </row>
    <row r="436" spans="1:8" s="15" customFormat="1" ht="21.95" customHeight="1" x14ac:dyDescent="0.2">
      <c r="A436" s="13">
        <v>109</v>
      </c>
      <c r="B436" s="14" t="s">
        <v>758</v>
      </c>
      <c r="C436" s="13" t="s">
        <v>759</v>
      </c>
      <c r="D436" s="13" t="s">
        <v>760</v>
      </c>
      <c r="E436" s="13" t="s">
        <v>509</v>
      </c>
      <c r="F436" s="13" t="s">
        <v>761</v>
      </c>
      <c r="G436" s="13"/>
      <c r="H436" s="13"/>
    </row>
    <row r="437" spans="1:8" s="15" customFormat="1" ht="21.95" customHeight="1" x14ac:dyDescent="0.2">
      <c r="A437" s="13">
        <v>603</v>
      </c>
      <c r="B437" s="14" t="s">
        <v>762</v>
      </c>
      <c r="C437" s="13" t="s">
        <v>763</v>
      </c>
      <c r="D437" s="13" t="s">
        <v>760</v>
      </c>
      <c r="E437" s="13" t="s">
        <v>509</v>
      </c>
      <c r="F437" s="13" t="s">
        <v>761</v>
      </c>
      <c r="G437" s="13"/>
      <c r="H437" s="13"/>
    </row>
    <row r="438" spans="1:8" s="15" customFormat="1" ht="21.95" customHeight="1" x14ac:dyDescent="0.2">
      <c r="A438" s="13">
        <v>685</v>
      </c>
      <c r="B438" s="14" t="s">
        <v>764</v>
      </c>
      <c r="C438" s="13" t="s">
        <v>765</v>
      </c>
      <c r="D438" s="13" t="s">
        <v>760</v>
      </c>
      <c r="E438" s="13" t="s">
        <v>509</v>
      </c>
      <c r="F438" s="13" t="s">
        <v>761</v>
      </c>
      <c r="G438" s="13"/>
      <c r="H438" s="13"/>
    </row>
    <row r="439" spans="1:8" s="15" customFormat="1" ht="21.95" customHeight="1" x14ac:dyDescent="0.2">
      <c r="A439" s="13">
        <v>858</v>
      </c>
      <c r="B439" s="14" t="s">
        <v>766</v>
      </c>
      <c r="C439" s="13" t="s">
        <v>766</v>
      </c>
      <c r="D439" s="13" t="s">
        <v>760</v>
      </c>
      <c r="E439" s="13" t="s">
        <v>509</v>
      </c>
      <c r="F439" s="13" t="s">
        <v>761</v>
      </c>
      <c r="G439" s="13"/>
      <c r="H439" s="13"/>
    </row>
    <row r="440" spans="1:8" s="15" customFormat="1" ht="21.95" customHeight="1" x14ac:dyDescent="0.2">
      <c r="A440" s="13">
        <v>920</v>
      </c>
      <c r="B440" s="14" t="s">
        <v>767</v>
      </c>
      <c r="C440" s="13" t="s">
        <v>767</v>
      </c>
      <c r="D440" s="13" t="s">
        <v>760</v>
      </c>
      <c r="E440" s="13" t="s">
        <v>509</v>
      </c>
      <c r="F440" s="13" t="s">
        <v>761</v>
      </c>
      <c r="G440" s="13"/>
      <c r="H440" s="13"/>
    </row>
    <row r="441" spans="1:8" s="15" customFormat="1" ht="21.95" customHeight="1" x14ac:dyDescent="0.2">
      <c r="A441" s="13">
        <v>940</v>
      </c>
      <c r="B441" s="14" t="s">
        <v>768</v>
      </c>
      <c r="C441" s="13" t="s">
        <v>769</v>
      </c>
      <c r="D441" s="13" t="s">
        <v>760</v>
      </c>
      <c r="E441" s="13" t="s">
        <v>509</v>
      </c>
      <c r="F441" s="13" t="s">
        <v>761</v>
      </c>
      <c r="G441" s="13"/>
      <c r="H441" s="13"/>
    </row>
    <row r="442" spans="1:8" s="15" customFormat="1" ht="21.95" customHeight="1" x14ac:dyDescent="0.2">
      <c r="A442" s="13">
        <v>963</v>
      </c>
      <c r="B442" s="14" t="s">
        <v>770</v>
      </c>
      <c r="C442" s="13" t="s">
        <v>771</v>
      </c>
      <c r="D442" s="13" t="s">
        <v>760</v>
      </c>
      <c r="E442" s="13" t="s">
        <v>509</v>
      </c>
      <c r="F442" s="13" t="s">
        <v>761</v>
      </c>
      <c r="G442" s="13"/>
      <c r="H442" s="13"/>
    </row>
    <row r="443" spans="1:8" s="15" customFormat="1" ht="21.95" customHeight="1" x14ac:dyDescent="0.2">
      <c r="A443" s="13">
        <v>971</v>
      </c>
      <c r="B443" s="14" t="s">
        <v>772</v>
      </c>
      <c r="C443" s="13" t="s">
        <v>773</v>
      </c>
      <c r="D443" s="13" t="s">
        <v>760</v>
      </c>
      <c r="E443" s="13" t="s">
        <v>509</v>
      </c>
      <c r="F443" s="13" t="s">
        <v>761</v>
      </c>
      <c r="G443" s="13"/>
      <c r="H443" s="13"/>
    </row>
    <row r="444" spans="1:8" s="15" customFormat="1" ht="21.95" customHeight="1" x14ac:dyDescent="0.2">
      <c r="A444" s="13">
        <v>1019</v>
      </c>
      <c r="B444" s="14" t="s">
        <v>774</v>
      </c>
      <c r="C444" s="13" t="s">
        <v>775</v>
      </c>
      <c r="D444" s="13" t="s">
        <v>760</v>
      </c>
      <c r="E444" s="13" t="s">
        <v>509</v>
      </c>
      <c r="F444" s="13" t="s">
        <v>761</v>
      </c>
      <c r="G444" s="13"/>
      <c r="H444" s="13"/>
    </row>
    <row r="445" spans="1:8" s="15" customFormat="1" ht="21.95" customHeight="1" x14ac:dyDescent="0.2">
      <c r="A445" s="13">
        <v>1457</v>
      </c>
      <c r="B445" s="14" t="s">
        <v>776</v>
      </c>
      <c r="C445" s="13" t="s">
        <v>777</v>
      </c>
      <c r="D445" s="13" t="s">
        <v>760</v>
      </c>
      <c r="E445" s="13" t="s">
        <v>509</v>
      </c>
      <c r="F445" s="13" t="s">
        <v>761</v>
      </c>
      <c r="G445" s="13"/>
      <c r="H445" s="13"/>
    </row>
    <row r="446" spans="1:8" s="15" customFormat="1" ht="21.95" customHeight="1" x14ac:dyDescent="0.2">
      <c r="A446" s="13">
        <v>871</v>
      </c>
      <c r="B446" s="14" t="s">
        <v>778</v>
      </c>
      <c r="C446" s="13" t="s">
        <v>779</v>
      </c>
      <c r="D446" s="13" t="s">
        <v>760</v>
      </c>
      <c r="E446" s="13" t="s">
        <v>509</v>
      </c>
      <c r="F446" s="13" t="s">
        <v>761</v>
      </c>
      <c r="G446" s="13"/>
      <c r="H446" s="13"/>
    </row>
    <row r="447" spans="1:8" s="15" customFormat="1" ht="21.95" customHeight="1" x14ac:dyDescent="0.2">
      <c r="A447" s="13">
        <v>1121</v>
      </c>
      <c r="B447" s="14" t="s">
        <v>780</v>
      </c>
      <c r="C447" s="13" t="s">
        <v>781</v>
      </c>
      <c r="D447" s="13" t="s">
        <v>760</v>
      </c>
      <c r="E447" s="13" t="s">
        <v>509</v>
      </c>
      <c r="F447" s="13" t="s">
        <v>761</v>
      </c>
      <c r="G447" s="13"/>
      <c r="H447" s="13"/>
    </row>
    <row r="448" spans="1:8" s="15" customFormat="1" ht="21.95" customHeight="1" x14ac:dyDescent="0.2">
      <c r="A448" s="13">
        <v>1154</v>
      </c>
      <c r="B448" s="14" t="s">
        <v>782</v>
      </c>
      <c r="C448" s="13" t="s">
        <v>783</v>
      </c>
      <c r="D448" s="13" t="s">
        <v>760</v>
      </c>
      <c r="E448" s="13" t="s">
        <v>509</v>
      </c>
      <c r="F448" s="13" t="s">
        <v>761</v>
      </c>
      <c r="G448" s="13"/>
      <c r="H448" s="13"/>
    </row>
    <row r="449" spans="1:8" s="15" customFormat="1" ht="21.95" customHeight="1" x14ac:dyDescent="0.2">
      <c r="A449" s="13">
        <v>1365</v>
      </c>
      <c r="B449" s="14" t="s">
        <v>784</v>
      </c>
      <c r="C449" s="13" t="s">
        <v>783</v>
      </c>
      <c r="D449" s="13" t="s">
        <v>760</v>
      </c>
      <c r="E449" s="13" t="s">
        <v>509</v>
      </c>
      <c r="F449" s="13" t="s">
        <v>761</v>
      </c>
      <c r="G449" s="13"/>
      <c r="H449" s="13"/>
    </row>
    <row r="450" spans="1:8" s="15" customFormat="1" ht="21.95" customHeight="1" x14ac:dyDescent="0.2">
      <c r="A450" s="13">
        <v>1208</v>
      </c>
      <c r="B450" s="14" t="s">
        <v>785</v>
      </c>
      <c r="C450" s="13" t="s">
        <v>786</v>
      </c>
      <c r="D450" s="13" t="s">
        <v>760</v>
      </c>
      <c r="E450" s="13" t="s">
        <v>509</v>
      </c>
      <c r="F450" s="13" t="s">
        <v>761</v>
      </c>
      <c r="G450" s="13"/>
      <c r="H450" s="13"/>
    </row>
    <row r="451" spans="1:8" s="15" customFormat="1" ht="21.95" customHeight="1" x14ac:dyDescent="0.2">
      <c r="A451" s="13">
        <v>1271</v>
      </c>
      <c r="B451" s="14" t="s">
        <v>787</v>
      </c>
      <c r="C451" s="13" t="s">
        <v>787</v>
      </c>
      <c r="D451" s="13" t="s">
        <v>760</v>
      </c>
      <c r="E451" s="13" t="s">
        <v>509</v>
      </c>
      <c r="F451" s="13" t="s">
        <v>761</v>
      </c>
      <c r="G451" s="13"/>
      <c r="H451" s="13"/>
    </row>
    <row r="452" spans="1:8" s="15" customFormat="1" ht="21.95" customHeight="1" x14ac:dyDescent="0.2">
      <c r="A452" s="13">
        <v>1506</v>
      </c>
      <c r="B452" s="14" t="s">
        <v>788</v>
      </c>
      <c r="C452" s="13" t="s">
        <v>789</v>
      </c>
      <c r="D452" s="13" t="s">
        <v>760</v>
      </c>
      <c r="E452" s="13" t="s">
        <v>509</v>
      </c>
      <c r="F452" s="13" t="s">
        <v>761</v>
      </c>
      <c r="G452" s="13"/>
      <c r="H452" s="13"/>
    </row>
    <row r="453" spans="1:8" s="15" customFormat="1" ht="21.95" customHeight="1" x14ac:dyDescent="0.2">
      <c r="A453" s="13">
        <v>633</v>
      </c>
      <c r="B453" s="14" t="s">
        <v>790</v>
      </c>
      <c r="C453" s="13" t="s">
        <v>791</v>
      </c>
      <c r="D453" s="13" t="s">
        <v>760</v>
      </c>
      <c r="E453" s="13" t="s">
        <v>509</v>
      </c>
      <c r="F453" s="13" t="s">
        <v>761</v>
      </c>
      <c r="G453" s="13"/>
      <c r="H453" s="13"/>
    </row>
    <row r="454" spans="1:8" s="15" customFormat="1" ht="21.95" customHeight="1" x14ac:dyDescent="0.2">
      <c r="A454" s="13">
        <v>1366</v>
      </c>
      <c r="B454" s="14" t="s">
        <v>792</v>
      </c>
      <c r="C454" s="13" t="s">
        <v>793</v>
      </c>
      <c r="D454" s="13" t="s">
        <v>760</v>
      </c>
      <c r="E454" s="13" t="s">
        <v>509</v>
      </c>
      <c r="F454" s="13" t="s">
        <v>761</v>
      </c>
      <c r="G454" s="13"/>
      <c r="H454" s="13"/>
    </row>
    <row r="455" spans="1:8" s="15" customFormat="1" ht="21.95" customHeight="1" x14ac:dyDescent="0.2">
      <c r="A455" s="13">
        <v>573</v>
      </c>
      <c r="B455" s="14" t="s">
        <v>794</v>
      </c>
      <c r="C455" s="13" t="s">
        <v>795</v>
      </c>
      <c r="D455" s="13" t="s">
        <v>760</v>
      </c>
      <c r="E455" s="13" t="s">
        <v>509</v>
      </c>
      <c r="F455" s="13" t="s">
        <v>761</v>
      </c>
      <c r="G455" s="13"/>
      <c r="H455" s="13"/>
    </row>
    <row r="456" spans="1:8" s="15" customFormat="1" ht="21.95" customHeight="1" x14ac:dyDescent="0.2">
      <c r="A456" s="13">
        <v>1459</v>
      </c>
      <c r="B456" s="14" t="s">
        <v>796</v>
      </c>
      <c r="C456" s="13" t="s">
        <v>797</v>
      </c>
      <c r="D456" s="13" t="s">
        <v>760</v>
      </c>
      <c r="E456" s="13" t="s">
        <v>509</v>
      </c>
      <c r="F456" s="13" t="s">
        <v>761</v>
      </c>
      <c r="G456" s="13"/>
      <c r="H456" s="13"/>
    </row>
  </sheetData>
  <autoFilter ref="A6:G45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workbookViewId="0">
      <selection activeCell="A8" sqref="A8:A24"/>
    </sheetView>
  </sheetViews>
  <sheetFormatPr defaultRowHeight="12.75" x14ac:dyDescent="0.2"/>
  <cols>
    <col min="1" max="1" width="24.42578125" bestFit="1" customWidth="1"/>
    <col min="2" max="2" width="16.42578125" bestFit="1" customWidth="1"/>
    <col min="3" max="3" width="12.5703125" bestFit="1" customWidth="1"/>
    <col min="4" max="4" width="29.85546875" customWidth="1"/>
    <col min="5" max="5" width="11.85546875" customWidth="1"/>
    <col min="7" max="7" width="34.28515625" customWidth="1"/>
    <col min="8" max="8" width="11.85546875" customWidth="1"/>
  </cols>
  <sheetData>
    <row r="1" spans="1:8" s="3" customFormat="1" ht="23.25" x14ac:dyDescent="0.35">
      <c r="A1" s="1" t="s">
        <v>799</v>
      </c>
      <c r="B1" s="2"/>
    </row>
    <row r="2" spans="1:8" s="4" customFormat="1" ht="27.95" customHeight="1" x14ac:dyDescent="0.25">
      <c r="A2" s="4" t="s">
        <v>804</v>
      </c>
      <c r="B2" s="5"/>
    </row>
    <row r="3" spans="1:8" s="6" customFormat="1" ht="15" x14ac:dyDescent="0.25">
      <c r="B3" s="7"/>
    </row>
    <row r="4" spans="1:8" s="20" customFormat="1" ht="12" x14ac:dyDescent="0.2">
      <c r="A4" s="20" t="s">
        <v>803</v>
      </c>
      <c r="B4" s="21"/>
    </row>
    <row r="5" spans="1:8" x14ac:dyDescent="0.2">
      <c r="A5" s="8"/>
      <c r="B5" s="9"/>
      <c r="C5" s="8"/>
      <c r="D5" s="8"/>
      <c r="E5" s="8"/>
      <c r="F5" s="8"/>
      <c r="G5" s="8"/>
      <c r="H5" s="8"/>
    </row>
    <row r="6" spans="1:8" x14ac:dyDescent="0.2">
      <c r="A6" s="16" t="s">
        <v>800</v>
      </c>
      <c r="B6" t="s">
        <v>801</v>
      </c>
      <c r="D6" s="16" t="s">
        <v>4</v>
      </c>
      <c r="E6" t="s">
        <v>801</v>
      </c>
      <c r="G6" s="16" t="s">
        <v>802</v>
      </c>
    </row>
    <row r="7" spans="1:8" x14ac:dyDescent="0.2">
      <c r="A7" s="17" t="s">
        <v>11</v>
      </c>
      <c r="B7" s="19">
        <v>159</v>
      </c>
      <c r="D7" s="17" t="s">
        <v>508</v>
      </c>
      <c r="E7" s="19">
        <v>1</v>
      </c>
      <c r="G7" s="17" t="s">
        <v>412</v>
      </c>
    </row>
    <row r="8" spans="1:8" x14ac:dyDescent="0.2">
      <c r="A8" s="18" t="s">
        <v>12</v>
      </c>
      <c r="B8" s="19">
        <v>14</v>
      </c>
      <c r="D8" s="17" t="s">
        <v>410</v>
      </c>
      <c r="E8" s="19">
        <v>1</v>
      </c>
      <c r="G8" s="18" t="s">
        <v>410</v>
      </c>
    </row>
    <row r="9" spans="1:8" x14ac:dyDescent="0.2">
      <c r="A9" s="18" t="s">
        <v>34</v>
      </c>
      <c r="B9" s="19">
        <v>28</v>
      </c>
      <c r="D9" s="17" t="s">
        <v>414</v>
      </c>
      <c r="E9" s="19">
        <v>1</v>
      </c>
      <c r="G9" s="18" t="s">
        <v>414</v>
      </c>
    </row>
    <row r="10" spans="1:8" x14ac:dyDescent="0.2">
      <c r="A10" s="18" t="s">
        <v>89</v>
      </c>
      <c r="B10" s="19">
        <v>117</v>
      </c>
      <c r="D10" s="17" t="s">
        <v>33</v>
      </c>
      <c r="E10" s="19">
        <v>2</v>
      </c>
      <c r="G10" s="18" t="s">
        <v>416</v>
      </c>
    </row>
    <row r="11" spans="1:8" x14ac:dyDescent="0.2">
      <c r="A11" s="17" t="s">
        <v>254</v>
      </c>
      <c r="B11" s="19">
        <v>88</v>
      </c>
      <c r="D11" s="17" t="s">
        <v>253</v>
      </c>
      <c r="E11" s="19">
        <v>13</v>
      </c>
      <c r="G11" s="18" t="s">
        <v>418</v>
      </c>
    </row>
    <row r="12" spans="1:8" x14ac:dyDescent="0.2">
      <c r="A12" s="18" t="s">
        <v>255</v>
      </c>
      <c r="B12" s="19">
        <v>17</v>
      </c>
      <c r="D12" s="17" t="s">
        <v>511</v>
      </c>
      <c r="E12" s="19">
        <v>4</v>
      </c>
      <c r="G12" s="18" t="s">
        <v>420</v>
      </c>
    </row>
    <row r="13" spans="1:8" x14ac:dyDescent="0.2">
      <c r="A13" s="18" t="s">
        <v>254</v>
      </c>
      <c r="B13" s="19">
        <v>21</v>
      </c>
      <c r="D13" s="17" t="s">
        <v>442</v>
      </c>
      <c r="E13" s="19">
        <v>1</v>
      </c>
      <c r="G13" s="18" t="s">
        <v>422</v>
      </c>
    </row>
    <row r="14" spans="1:8" x14ac:dyDescent="0.2">
      <c r="A14" s="18" t="s">
        <v>326</v>
      </c>
      <c r="B14" s="19">
        <v>27</v>
      </c>
      <c r="D14" s="17" t="s">
        <v>474</v>
      </c>
      <c r="E14" s="19">
        <v>1</v>
      </c>
      <c r="G14" s="18" t="s">
        <v>424</v>
      </c>
    </row>
    <row r="15" spans="1:8" x14ac:dyDescent="0.2">
      <c r="A15" s="18" t="s">
        <v>371</v>
      </c>
      <c r="B15" s="19">
        <v>13</v>
      </c>
      <c r="D15" s="17" t="s">
        <v>283</v>
      </c>
      <c r="E15" s="19">
        <v>2</v>
      </c>
      <c r="G15" s="18" t="s">
        <v>427</v>
      </c>
    </row>
    <row r="16" spans="1:8" x14ac:dyDescent="0.2">
      <c r="A16" s="18" t="s">
        <v>394</v>
      </c>
      <c r="B16" s="19">
        <v>10</v>
      </c>
      <c r="D16" s="17" t="s">
        <v>445</v>
      </c>
      <c r="E16" s="19">
        <v>1</v>
      </c>
      <c r="G16" s="18" t="s">
        <v>429</v>
      </c>
    </row>
    <row r="17" spans="1:7" x14ac:dyDescent="0.2">
      <c r="A17" s="17" t="s">
        <v>411</v>
      </c>
      <c r="B17" s="19">
        <v>48</v>
      </c>
      <c r="D17" s="17" t="s">
        <v>518</v>
      </c>
      <c r="E17" s="19">
        <v>5</v>
      </c>
      <c r="G17" s="18" t="s">
        <v>432</v>
      </c>
    </row>
    <row r="18" spans="1:7" x14ac:dyDescent="0.2">
      <c r="A18" s="18" t="s">
        <v>412</v>
      </c>
      <c r="B18" s="19">
        <v>15</v>
      </c>
      <c r="D18" s="17" t="s">
        <v>39</v>
      </c>
      <c r="E18" s="19">
        <v>8</v>
      </c>
      <c r="G18" s="18" t="s">
        <v>438</v>
      </c>
    </row>
    <row r="19" spans="1:7" x14ac:dyDescent="0.2">
      <c r="A19" s="18" t="s">
        <v>443</v>
      </c>
      <c r="B19" s="19">
        <v>16</v>
      </c>
      <c r="D19" s="17" t="s">
        <v>528</v>
      </c>
      <c r="E19" s="19">
        <v>1</v>
      </c>
      <c r="G19" s="18" t="s">
        <v>440</v>
      </c>
    </row>
    <row r="20" spans="1:7" x14ac:dyDescent="0.2">
      <c r="A20" s="18" t="s">
        <v>475</v>
      </c>
      <c r="B20" s="19">
        <v>17</v>
      </c>
      <c r="D20" s="17" t="s">
        <v>288</v>
      </c>
      <c r="E20" s="19">
        <v>1</v>
      </c>
      <c r="G20" s="17" t="s">
        <v>255</v>
      </c>
    </row>
    <row r="21" spans="1:7" x14ac:dyDescent="0.2">
      <c r="A21" s="17" t="s">
        <v>509</v>
      </c>
      <c r="B21" s="19">
        <v>156</v>
      </c>
      <c r="D21" s="17" t="s">
        <v>291</v>
      </c>
      <c r="E21" s="19">
        <v>1</v>
      </c>
      <c r="G21" s="18" t="s">
        <v>253</v>
      </c>
    </row>
    <row r="22" spans="1:7" x14ac:dyDescent="0.2">
      <c r="A22" s="18" t="s">
        <v>509</v>
      </c>
      <c r="B22" s="19">
        <v>132</v>
      </c>
      <c r="D22" s="17" t="s">
        <v>10</v>
      </c>
      <c r="E22" s="19">
        <v>14</v>
      </c>
      <c r="G22" s="18" t="s">
        <v>276</v>
      </c>
    </row>
    <row r="23" spans="1:7" x14ac:dyDescent="0.2">
      <c r="A23" s="18" t="s">
        <v>475</v>
      </c>
      <c r="B23" s="19">
        <v>3</v>
      </c>
      <c r="D23" s="17" t="s">
        <v>53</v>
      </c>
      <c r="E23" s="19">
        <v>2</v>
      </c>
      <c r="G23" s="17" t="s">
        <v>254</v>
      </c>
    </row>
    <row r="24" spans="1:7" x14ac:dyDescent="0.2">
      <c r="A24" s="18" t="s">
        <v>761</v>
      </c>
      <c r="B24" s="19">
        <v>21</v>
      </c>
      <c r="D24" s="17" t="s">
        <v>325</v>
      </c>
      <c r="E24" s="19">
        <v>25</v>
      </c>
      <c r="G24" s="18" t="s">
        <v>283</v>
      </c>
    </row>
    <row r="25" spans="1:7" x14ac:dyDescent="0.2">
      <c r="A25" s="17" t="s">
        <v>798</v>
      </c>
      <c r="B25" s="19">
        <v>451</v>
      </c>
      <c r="D25" s="17" t="s">
        <v>57</v>
      </c>
      <c r="E25" s="19">
        <v>2</v>
      </c>
      <c r="G25" s="18" t="s">
        <v>288</v>
      </c>
    </row>
    <row r="26" spans="1:7" x14ac:dyDescent="0.2">
      <c r="D26" s="17" t="s">
        <v>60</v>
      </c>
      <c r="E26" s="19">
        <v>1</v>
      </c>
      <c r="G26" s="18" t="s">
        <v>291</v>
      </c>
    </row>
    <row r="27" spans="1:7" x14ac:dyDescent="0.2">
      <c r="D27" s="17" t="s">
        <v>531</v>
      </c>
      <c r="E27" s="19">
        <v>2</v>
      </c>
      <c r="G27" s="18" t="s">
        <v>293</v>
      </c>
    </row>
    <row r="28" spans="1:7" x14ac:dyDescent="0.2">
      <c r="D28" s="17" t="s">
        <v>536</v>
      </c>
      <c r="E28" s="19">
        <v>2</v>
      </c>
      <c r="G28" s="18" t="s">
        <v>297</v>
      </c>
    </row>
    <row r="29" spans="1:7" x14ac:dyDescent="0.2">
      <c r="D29" s="17" t="s">
        <v>416</v>
      </c>
      <c r="E29" s="19">
        <v>1</v>
      </c>
      <c r="G29" s="18" t="s">
        <v>301</v>
      </c>
    </row>
    <row r="30" spans="1:7" x14ac:dyDescent="0.2">
      <c r="D30" s="17" t="s">
        <v>541</v>
      </c>
      <c r="E30" s="19">
        <v>2</v>
      </c>
      <c r="G30" s="18" t="s">
        <v>302</v>
      </c>
    </row>
    <row r="31" spans="1:7" x14ac:dyDescent="0.2">
      <c r="D31" s="17" t="s">
        <v>62</v>
      </c>
      <c r="E31" s="19">
        <v>1</v>
      </c>
      <c r="G31" s="18" t="s">
        <v>305</v>
      </c>
    </row>
    <row r="32" spans="1:7" x14ac:dyDescent="0.2">
      <c r="D32" s="17" t="s">
        <v>64</v>
      </c>
      <c r="E32" s="19">
        <v>1</v>
      </c>
      <c r="G32" s="18" t="s">
        <v>318</v>
      </c>
    </row>
    <row r="33" spans="4:7" x14ac:dyDescent="0.2">
      <c r="D33" s="17" t="s">
        <v>478</v>
      </c>
      <c r="E33" s="19">
        <v>2</v>
      </c>
      <c r="G33" s="18" t="s">
        <v>320</v>
      </c>
    </row>
    <row r="34" spans="4:7" x14ac:dyDescent="0.2">
      <c r="D34" s="17" t="s">
        <v>66</v>
      </c>
      <c r="E34" s="19">
        <v>1</v>
      </c>
      <c r="G34" s="18" t="s">
        <v>322</v>
      </c>
    </row>
    <row r="35" spans="4:7" x14ac:dyDescent="0.2">
      <c r="D35" s="17" t="s">
        <v>546</v>
      </c>
      <c r="E35" s="19">
        <v>1</v>
      </c>
      <c r="G35" s="17" t="s">
        <v>12</v>
      </c>
    </row>
    <row r="36" spans="4:7" x14ac:dyDescent="0.2">
      <c r="D36" s="17" t="s">
        <v>418</v>
      </c>
      <c r="E36" s="19">
        <v>1</v>
      </c>
      <c r="G36" s="18" t="s">
        <v>10</v>
      </c>
    </row>
    <row r="37" spans="4:7" x14ac:dyDescent="0.2">
      <c r="D37" s="17" t="s">
        <v>549</v>
      </c>
      <c r="E37" s="19">
        <v>1</v>
      </c>
      <c r="G37" s="17" t="s">
        <v>326</v>
      </c>
    </row>
    <row r="38" spans="4:7" x14ac:dyDescent="0.2">
      <c r="D38" s="17" t="s">
        <v>552</v>
      </c>
      <c r="E38" s="19">
        <v>20</v>
      </c>
      <c r="G38" s="18" t="s">
        <v>325</v>
      </c>
    </row>
    <row r="39" spans="4:7" x14ac:dyDescent="0.2">
      <c r="D39" s="17" t="s">
        <v>133</v>
      </c>
      <c r="E39" s="19">
        <v>1</v>
      </c>
      <c r="G39" s="18" t="s">
        <v>366</v>
      </c>
    </row>
    <row r="40" spans="4:7" x14ac:dyDescent="0.2">
      <c r="D40" s="17" t="s">
        <v>589</v>
      </c>
      <c r="E40" s="19">
        <v>22</v>
      </c>
      <c r="G40" s="17" t="s">
        <v>443</v>
      </c>
    </row>
    <row r="41" spans="4:7" x14ac:dyDescent="0.2">
      <c r="D41" s="17" t="s">
        <v>619</v>
      </c>
      <c r="E41" s="19">
        <v>2</v>
      </c>
      <c r="G41" s="18" t="s">
        <v>442</v>
      </c>
    </row>
    <row r="42" spans="4:7" x14ac:dyDescent="0.2">
      <c r="D42" s="17" t="s">
        <v>68</v>
      </c>
      <c r="E42" s="19">
        <v>1</v>
      </c>
      <c r="G42" s="18" t="s">
        <v>445</v>
      </c>
    </row>
    <row r="43" spans="4:7" x14ac:dyDescent="0.2">
      <c r="D43" s="17" t="s">
        <v>624</v>
      </c>
      <c r="E43" s="19">
        <v>1</v>
      </c>
      <c r="G43" s="18" t="s">
        <v>133</v>
      </c>
    </row>
    <row r="44" spans="4:7" x14ac:dyDescent="0.2">
      <c r="D44" s="17" t="s">
        <v>627</v>
      </c>
      <c r="E44" s="19">
        <v>1</v>
      </c>
      <c r="G44" s="18" t="s">
        <v>448</v>
      </c>
    </row>
    <row r="45" spans="4:7" x14ac:dyDescent="0.2">
      <c r="D45" s="17" t="s">
        <v>370</v>
      </c>
      <c r="E45" s="19">
        <v>13</v>
      </c>
      <c r="G45" s="18" t="s">
        <v>450</v>
      </c>
    </row>
    <row r="46" spans="4:7" x14ac:dyDescent="0.2">
      <c r="D46" s="17" t="s">
        <v>293</v>
      </c>
      <c r="E46" s="19">
        <v>2</v>
      </c>
      <c r="G46" s="18" t="s">
        <v>453</v>
      </c>
    </row>
    <row r="47" spans="4:7" x14ac:dyDescent="0.2">
      <c r="D47" s="17" t="s">
        <v>481</v>
      </c>
      <c r="E47" s="19">
        <v>1</v>
      </c>
      <c r="G47" s="18" t="s">
        <v>458</v>
      </c>
    </row>
    <row r="48" spans="4:7" x14ac:dyDescent="0.2">
      <c r="D48" s="17" t="s">
        <v>630</v>
      </c>
      <c r="E48" s="19">
        <v>1</v>
      </c>
      <c r="G48" s="17" t="s">
        <v>509</v>
      </c>
    </row>
    <row r="49" spans="4:7" x14ac:dyDescent="0.2">
      <c r="D49" s="17" t="s">
        <v>754</v>
      </c>
      <c r="E49" s="19">
        <v>2</v>
      </c>
      <c r="G49" s="18" t="s">
        <v>508</v>
      </c>
    </row>
    <row r="50" spans="4:7" x14ac:dyDescent="0.2">
      <c r="D50" s="17" t="s">
        <v>633</v>
      </c>
      <c r="E50" s="19">
        <v>11</v>
      </c>
      <c r="G50" s="18" t="s">
        <v>511</v>
      </c>
    </row>
    <row r="51" spans="4:7" x14ac:dyDescent="0.2">
      <c r="D51" s="17" t="s">
        <v>393</v>
      </c>
      <c r="E51" s="19">
        <v>10</v>
      </c>
      <c r="G51" s="18" t="s">
        <v>518</v>
      </c>
    </row>
    <row r="52" spans="4:7" x14ac:dyDescent="0.2">
      <c r="D52" s="17" t="s">
        <v>483</v>
      </c>
      <c r="E52" s="19">
        <v>1</v>
      </c>
      <c r="G52" s="18" t="s">
        <v>528</v>
      </c>
    </row>
    <row r="53" spans="4:7" x14ac:dyDescent="0.2">
      <c r="D53" s="17" t="s">
        <v>448</v>
      </c>
      <c r="E53" s="19">
        <v>1</v>
      </c>
      <c r="G53" s="18" t="s">
        <v>531</v>
      </c>
    </row>
    <row r="54" spans="4:7" x14ac:dyDescent="0.2">
      <c r="D54" s="17" t="s">
        <v>420</v>
      </c>
      <c r="E54" s="19">
        <v>1</v>
      </c>
      <c r="G54" s="18" t="s">
        <v>536</v>
      </c>
    </row>
    <row r="55" spans="4:7" x14ac:dyDescent="0.2">
      <c r="D55" s="17" t="s">
        <v>485</v>
      </c>
      <c r="E55" s="19">
        <v>1</v>
      </c>
      <c r="G55" s="18" t="s">
        <v>541</v>
      </c>
    </row>
    <row r="56" spans="4:7" x14ac:dyDescent="0.2">
      <c r="D56" s="17" t="s">
        <v>450</v>
      </c>
      <c r="E56" s="19">
        <v>1</v>
      </c>
      <c r="G56" s="18" t="s">
        <v>546</v>
      </c>
    </row>
    <row r="57" spans="4:7" x14ac:dyDescent="0.2">
      <c r="D57" s="17" t="s">
        <v>652</v>
      </c>
      <c r="E57" s="19">
        <v>1</v>
      </c>
      <c r="G57" s="18" t="s">
        <v>549</v>
      </c>
    </row>
    <row r="58" spans="4:7" x14ac:dyDescent="0.2">
      <c r="D58" s="17" t="s">
        <v>487</v>
      </c>
      <c r="E58" s="19">
        <v>1</v>
      </c>
      <c r="G58" s="18" t="s">
        <v>552</v>
      </c>
    </row>
    <row r="59" spans="4:7" x14ac:dyDescent="0.2">
      <c r="D59" s="17" t="s">
        <v>654</v>
      </c>
      <c r="E59" s="19">
        <v>1</v>
      </c>
      <c r="G59" s="18" t="s">
        <v>589</v>
      </c>
    </row>
    <row r="60" spans="4:7" x14ac:dyDescent="0.2">
      <c r="D60" s="17" t="s">
        <v>655</v>
      </c>
      <c r="E60" s="19">
        <v>1</v>
      </c>
      <c r="G60" s="18" t="s">
        <v>619</v>
      </c>
    </row>
    <row r="61" spans="4:7" x14ac:dyDescent="0.2">
      <c r="D61" s="17" t="s">
        <v>658</v>
      </c>
      <c r="E61" s="19">
        <v>1</v>
      </c>
      <c r="G61" s="18" t="s">
        <v>624</v>
      </c>
    </row>
    <row r="62" spans="4:7" x14ac:dyDescent="0.2">
      <c r="D62" s="17" t="s">
        <v>297</v>
      </c>
      <c r="E62" s="19">
        <v>2</v>
      </c>
      <c r="G62" s="18" t="s">
        <v>627</v>
      </c>
    </row>
    <row r="63" spans="4:7" x14ac:dyDescent="0.2">
      <c r="D63" s="17" t="s">
        <v>422</v>
      </c>
      <c r="E63" s="19">
        <v>1</v>
      </c>
      <c r="G63" s="18" t="s">
        <v>630</v>
      </c>
    </row>
    <row r="64" spans="4:7" x14ac:dyDescent="0.2">
      <c r="D64" s="17" t="s">
        <v>71</v>
      </c>
      <c r="E64" s="19">
        <v>5</v>
      </c>
      <c r="G64" s="18" t="s">
        <v>633</v>
      </c>
    </row>
    <row r="65" spans="4:7" x14ac:dyDescent="0.2">
      <c r="D65" s="17" t="s">
        <v>660</v>
      </c>
      <c r="E65" s="19">
        <v>1</v>
      </c>
      <c r="G65" s="18" t="s">
        <v>652</v>
      </c>
    </row>
    <row r="66" spans="4:7" x14ac:dyDescent="0.2">
      <c r="D66" s="17" t="s">
        <v>424</v>
      </c>
      <c r="E66" s="19">
        <v>2</v>
      </c>
      <c r="G66" s="18" t="s">
        <v>654</v>
      </c>
    </row>
    <row r="67" spans="4:7" x14ac:dyDescent="0.2">
      <c r="D67" s="17" t="s">
        <v>663</v>
      </c>
      <c r="E67" s="19">
        <v>5</v>
      </c>
      <c r="G67" s="18" t="s">
        <v>655</v>
      </c>
    </row>
    <row r="68" spans="4:7" x14ac:dyDescent="0.2">
      <c r="D68" s="17" t="s">
        <v>276</v>
      </c>
      <c r="E68" s="19">
        <v>4</v>
      </c>
      <c r="G68" s="18" t="s">
        <v>658</v>
      </c>
    </row>
    <row r="69" spans="4:7" x14ac:dyDescent="0.2">
      <c r="D69" s="17" t="s">
        <v>427</v>
      </c>
      <c r="E69" s="19">
        <v>1</v>
      </c>
      <c r="G69" s="18" t="s">
        <v>660</v>
      </c>
    </row>
    <row r="70" spans="4:7" x14ac:dyDescent="0.2">
      <c r="D70" s="17" t="s">
        <v>672</v>
      </c>
      <c r="E70" s="19">
        <v>1</v>
      </c>
      <c r="G70" s="18" t="s">
        <v>663</v>
      </c>
    </row>
    <row r="71" spans="4:7" x14ac:dyDescent="0.2">
      <c r="D71" s="17" t="s">
        <v>489</v>
      </c>
      <c r="E71" s="19">
        <v>1</v>
      </c>
      <c r="G71" s="18" t="s">
        <v>672</v>
      </c>
    </row>
    <row r="72" spans="4:7" x14ac:dyDescent="0.2">
      <c r="D72" s="17" t="s">
        <v>453</v>
      </c>
      <c r="E72" s="19">
        <v>2</v>
      </c>
      <c r="G72" s="18" t="s">
        <v>675</v>
      </c>
    </row>
    <row r="73" spans="4:7" x14ac:dyDescent="0.2">
      <c r="D73" s="17" t="s">
        <v>80</v>
      </c>
      <c r="E73" s="19">
        <v>1</v>
      </c>
      <c r="G73" s="18" t="s">
        <v>684</v>
      </c>
    </row>
    <row r="74" spans="4:7" x14ac:dyDescent="0.2">
      <c r="D74" s="17" t="s">
        <v>82</v>
      </c>
      <c r="E74" s="19">
        <v>1</v>
      </c>
      <c r="G74" s="18" t="s">
        <v>688</v>
      </c>
    </row>
    <row r="75" spans="4:7" x14ac:dyDescent="0.2">
      <c r="D75" s="17" t="s">
        <v>301</v>
      </c>
      <c r="E75" s="19">
        <v>1</v>
      </c>
      <c r="G75" s="18" t="s">
        <v>693</v>
      </c>
    </row>
    <row r="76" spans="4:7" x14ac:dyDescent="0.2">
      <c r="D76" s="17" t="s">
        <v>675</v>
      </c>
      <c r="E76" s="19">
        <v>4</v>
      </c>
      <c r="G76" s="18" t="s">
        <v>695</v>
      </c>
    </row>
    <row r="77" spans="4:7" x14ac:dyDescent="0.2">
      <c r="D77" s="17" t="s">
        <v>684</v>
      </c>
      <c r="E77" s="19">
        <v>2</v>
      </c>
      <c r="G77" s="18" t="s">
        <v>699</v>
      </c>
    </row>
    <row r="78" spans="4:7" x14ac:dyDescent="0.2">
      <c r="D78" s="17" t="s">
        <v>88</v>
      </c>
      <c r="E78" s="19">
        <v>1</v>
      </c>
      <c r="G78" s="18" t="s">
        <v>702</v>
      </c>
    </row>
    <row r="79" spans="4:7" x14ac:dyDescent="0.2">
      <c r="D79" s="17" t="s">
        <v>492</v>
      </c>
      <c r="E79" s="19">
        <v>1</v>
      </c>
      <c r="G79" s="18" t="s">
        <v>716</v>
      </c>
    </row>
    <row r="80" spans="4:7" x14ac:dyDescent="0.2">
      <c r="D80" s="17" t="s">
        <v>688</v>
      </c>
      <c r="E80" s="19">
        <v>2</v>
      </c>
      <c r="G80" s="18" t="s">
        <v>722</v>
      </c>
    </row>
    <row r="81" spans="4:7" x14ac:dyDescent="0.2">
      <c r="D81" s="17" t="s">
        <v>760</v>
      </c>
      <c r="E81" s="19">
        <v>21</v>
      </c>
      <c r="G81" s="18" t="s">
        <v>731</v>
      </c>
    </row>
    <row r="82" spans="4:7" x14ac:dyDescent="0.2">
      <c r="D82" s="17" t="s">
        <v>495</v>
      </c>
      <c r="E82" s="19">
        <v>2</v>
      </c>
      <c r="G82" s="17" t="s">
        <v>371</v>
      </c>
    </row>
    <row r="83" spans="4:7" x14ac:dyDescent="0.2">
      <c r="D83" s="17" t="s">
        <v>429</v>
      </c>
      <c r="E83" s="19">
        <v>1</v>
      </c>
      <c r="G83" s="18" t="s">
        <v>370</v>
      </c>
    </row>
    <row r="84" spans="4:7" x14ac:dyDescent="0.2">
      <c r="D84" s="17" t="s">
        <v>693</v>
      </c>
      <c r="E84" s="19">
        <v>1</v>
      </c>
      <c r="G84" s="17" t="s">
        <v>394</v>
      </c>
    </row>
    <row r="85" spans="4:7" x14ac:dyDescent="0.2">
      <c r="D85" s="17" t="s">
        <v>302</v>
      </c>
      <c r="E85" s="19">
        <v>1</v>
      </c>
      <c r="G85" s="18" t="s">
        <v>393</v>
      </c>
    </row>
    <row r="86" spans="4:7" x14ac:dyDescent="0.2">
      <c r="D86" s="17" t="s">
        <v>695</v>
      </c>
      <c r="E86" s="19">
        <v>2</v>
      </c>
      <c r="G86" s="17" t="s">
        <v>34</v>
      </c>
    </row>
    <row r="87" spans="4:7" x14ac:dyDescent="0.2">
      <c r="D87" s="17" t="s">
        <v>699</v>
      </c>
      <c r="E87" s="19">
        <v>1</v>
      </c>
      <c r="G87" s="18" t="s">
        <v>33</v>
      </c>
    </row>
    <row r="88" spans="4:7" x14ac:dyDescent="0.2">
      <c r="D88" s="17" t="s">
        <v>432</v>
      </c>
      <c r="E88" s="19">
        <v>3</v>
      </c>
      <c r="G88" s="18" t="s">
        <v>39</v>
      </c>
    </row>
    <row r="89" spans="4:7" x14ac:dyDescent="0.2">
      <c r="D89" s="17" t="s">
        <v>305</v>
      </c>
      <c r="E89" s="19">
        <v>7</v>
      </c>
      <c r="G89" s="18" t="s">
        <v>53</v>
      </c>
    </row>
    <row r="90" spans="4:7" x14ac:dyDescent="0.2">
      <c r="D90" s="17" t="s">
        <v>702</v>
      </c>
      <c r="E90" s="19">
        <v>9</v>
      </c>
      <c r="G90" s="18" t="s">
        <v>57</v>
      </c>
    </row>
    <row r="91" spans="4:7" x14ac:dyDescent="0.2">
      <c r="D91" s="17" t="s">
        <v>318</v>
      </c>
      <c r="E91" s="19">
        <v>1</v>
      </c>
      <c r="G91" s="18" t="s">
        <v>60</v>
      </c>
    </row>
    <row r="92" spans="4:7" x14ac:dyDescent="0.2">
      <c r="D92" s="17" t="s">
        <v>438</v>
      </c>
      <c r="E92" s="19">
        <v>1</v>
      </c>
      <c r="G92" s="18" t="s">
        <v>62</v>
      </c>
    </row>
    <row r="93" spans="4:7" x14ac:dyDescent="0.2">
      <c r="D93" s="17" t="s">
        <v>716</v>
      </c>
      <c r="E93" s="19">
        <v>3</v>
      </c>
      <c r="G93" s="18" t="s">
        <v>64</v>
      </c>
    </row>
    <row r="94" spans="4:7" x14ac:dyDescent="0.2">
      <c r="D94" s="17" t="s">
        <v>722</v>
      </c>
      <c r="E94" s="19">
        <v>5</v>
      </c>
      <c r="G94" s="18" t="s">
        <v>66</v>
      </c>
    </row>
    <row r="95" spans="4:7" x14ac:dyDescent="0.2">
      <c r="D95" s="17" t="s">
        <v>366</v>
      </c>
      <c r="E95" s="19">
        <v>2</v>
      </c>
      <c r="G95" s="18" t="s">
        <v>68</v>
      </c>
    </row>
    <row r="96" spans="4:7" x14ac:dyDescent="0.2">
      <c r="D96" s="17" t="s">
        <v>440</v>
      </c>
      <c r="E96" s="19">
        <v>1</v>
      </c>
      <c r="G96" s="18" t="s">
        <v>71</v>
      </c>
    </row>
    <row r="97" spans="4:7" x14ac:dyDescent="0.2">
      <c r="D97" s="17" t="s">
        <v>320</v>
      </c>
      <c r="E97" s="19">
        <v>1</v>
      </c>
      <c r="G97" s="18" t="s">
        <v>80</v>
      </c>
    </row>
    <row r="98" spans="4:7" x14ac:dyDescent="0.2">
      <c r="D98" s="17" t="s">
        <v>499</v>
      </c>
      <c r="E98" s="19">
        <v>5</v>
      </c>
      <c r="G98" s="18" t="s">
        <v>82</v>
      </c>
    </row>
    <row r="99" spans="4:7" x14ac:dyDescent="0.2">
      <c r="D99" s="17" t="s">
        <v>458</v>
      </c>
      <c r="E99" s="19">
        <v>9</v>
      </c>
      <c r="G99" s="18" t="s">
        <v>84</v>
      </c>
    </row>
    <row r="100" spans="4:7" x14ac:dyDescent="0.2">
      <c r="D100" s="17" t="s">
        <v>505</v>
      </c>
      <c r="E100" s="19">
        <v>2</v>
      </c>
      <c r="G100" s="18" t="s">
        <v>86</v>
      </c>
    </row>
    <row r="101" spans="4:7" x14ac:dyDescent="0.2">
      <c r="D101" s="17" t="s">
        <v>731</v>
      </c>
      <c r="E101" s="19">
        <v>15</v>
      </c>
      <c r="G101" s="17" t="s">
        <v>475</v>
      </c>
    </row>
    <row r="102" spans="4:7" x14ac:dyDescent="0.2">
      <c r="D102" s="17" t="s">
        <v>92</v>
      </c>
      <c r="E102" s="19">
        <v>116</v>
      </c>
      <c r="G102" s="18" t="s">
        <v>474</v>
      </c>
    </row>
    <row r="103" spans="4:7" x14ac:dyDescent="0.2">
      <c r="D103" s="17" t="s">
        <v>84</v>
      </c>
      <c r="E103" s="19">
        <v>1</v>
      </c>
      <c r="G103" s="18" t="s">
        <v>478</v>
      </c>
    </row>
    <row r="104" spans="4:7" x14ac:dyDescent="0.2">
      <c r="D104" s="17" t="s">
        <v>86</v>
      </c>
      <c r="E104" s="19">
        <v>1</v>
      </c>
      <c r="G104" s="18" t="s">
        <v>481</v>
      </c>
    </row>
    <row r="105" spans="4:7" x14ac:dyDescent="0.2">
      <c r="D105" s="17" t="s">
        <v>322</v>
      </c>
      <c r="E105" s="19">
        <v>2</v>
      </c>
      <c r="G105" s="18" t="s">
        <v>754</v>
      </c>
    </row>
    <row r="106" spans="4:7" x14ac:dyDescent="0.2">
      <c r="D106" s="17" t="s">
        <v>798</v>
      </c>
      <c r="E106" s="19">
        <v>451</v>
      </c>
      <c r="G106" s="18" t="s">
        <v>483</v>
      </c>
    </row>
    <row r="107" spans="4:7" x14ac:dyDescent="0.2">
      <c r="G107" s="18" t="s">
        <v>485</v>
      </c>
    </row>
    <row r="108" spans="4:7" x14ac:dyDescent="0.2">
      <c r="G108" s="18" t="s">
        <v>487</v>
      </c>
    </row>
    <row r="109" spans="4:7" x14ac:dyDescent="0.2">
      <c r="G109" s="18" t="s">
        <v>489</v>
      </c>
    </row>
    <row r="110" spans="4:7" x14ac:dyDescent="0.2">
      <c r="G110" s="18" t="s">
        <v>492</v>
      </c>
    </row>
    <row r="111" spans="4:7" x14ac:dyDescent="0.2">
      <c r="G111" s="18" t="s">
        <v>495</v>
      </c>
    </row>
    <row r="112" spans="4:7" x14ac:dyDescent="0.2">
      <c r="G112" s="18" t="s">
        <v>499</v>
      </c>
    </row>
    <row r="113" spans="7:7" x14ac:dyDescent="0.2">
      <c r="G113" s="18" t="s">
        <v>505</v>
      </c>
    </row>
    <row r="114" spans="7:7" x14ac:dyDescent="0.2">
      <c r="G114" s="17" t="s">
        <v>761</v>
      </c>
    </row>
    <row r="115" spans="7:7" x14ac:dyDescent="0.2">
      <c r="G115" s="18" t="s">
        <v>760</v>
      </c>
    </row>
    <row r="116" spans="7:7" x14ac:dyDescent="0.2">
      <c r="G116" s="17" t="s">
        <v>89</v>
      </c>
    </row>
    <row r="117" spans="7:7" x14ac:dyDescent="0.2">
      <c r="G117" s="18" t="s">
        <v>88</v>
      </c>
    </row>
    <row r="118" spans="7:7" x14ac:dyDescent="0.2">
      <c r="G118" s="18" t="s">
        <v>92</v>
      </c>
    </row>
    <row r="119" spans="7:7" x14ac:dyDescent="0.2">
      <c r="G119" s="17" t="s">
        <v>798</v>
      </c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Cities</vt:lpstr>
      <vt:lpstr>Breakdown</vt:lpstr>
    </vt:vector>
  </TitlesOfParts>
  <Company>2THINKNOW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Hire</dc:creator>
  <cp:lastModifiedBy>Skipper</cp:lastModifiedBy>
  <dcterms:created xsi:type="dcterms:W3CDTF">2014-03-12T22:39:28Z</dcterms:created>
  <dcterms:modified xsi:type="dcterms:W3CDTF">2014-04-07T01:40:38Z</dcterms:modified>
</cp:coreProperties>
</file>